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2.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5125F504-6EED-4E7B-AE65-559EF600B16D}" xr6:coauthVersionLast="47" xr6:coauthVersionMax="47" xr10:uidLastSave="{00000000-0000-0000-0000-000000000000}"/>
  <bookViews>
    <workbookView xWindow="-108" yWindow="-108" windowWidth="23256" windowHeight="12456" xr2:uid="{00000000-000D-0000-FFFF-FFFF00000000}"/>
  </bookViews>
  <sheets>
    <sheet name="Kommune" sheetId="3" r:id="rId1"/>
    <sheet name="Roll-In Organisation" sheetId="5" state="hidden" r:id="rId2"/>
    <sheet name="Dropdown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0" i="5" l="1"/>
  <c r="F9" i="3"/>
</calcChain>
</file>

<file path=xl/sharedStrings.xml><?xml version="1.0" encoding="utf-8"?>
<sst xmlns="http://schemas.openxmlformats.org/spreadsheetml/2006/main" count="160" uniqueCount="142">
  <si>
    <t>*Behördenname</t>
  </si>
  <si>
    <t>Anbindungsfragebogen</t>
  </si>
  <si>
    <t>Weiterführende Dokumente zum Download:</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</si>
  <si>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</si>
  <si>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</si>
  <si>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</si>
  <si>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</si>
  <si>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</si>
  <si>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</si>
  <si>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</si>
  <si>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</si>
  <si>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</si>
  <si>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</si>
  <si>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</si>
  <si>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</si>
  <si>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</si>
  <si>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</si>
  <si>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</si>
  <si>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</si>
  <si>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</si>
  <si>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</si>
  <si>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</si>
  <si>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</si>
  <si>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</si>
  <si>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*Organisationseinheit-ID (OE-ID)</t>
  </si>
  <si>
    <t>*Kategorie der Behörde</t>
  </si>
  <si>
    <t>*DVDV-Präfix</t>
  </si>
  <si>
    <t>*DVDV-Organisationsschlüssel</t>
  </si>
  <si>
    <t>Kategorie</t>
  </si>
  <si>
    <t>Meldebehörde</t>
  </si>
  <si>
    <t>Personalausweisbehörde</t>
  </si>
  <si>
    <t>Passbehörde</t>
  </si>
  <si>
    <t>eID-Kartenbehörde</t>
  </si>
  <si>
    <t>ags</t>
  </si>
  <si>
    <t>pab</t>
  </si>
  <si>
    <t>psb</t>
  </si>
  <si>
    <t>eid</t>
  </si>
  <si>
    <t>DVDV-Präfix</t>
  </si>
  <si>
    <t>Hinweis für mitnutzende Kommune</t>
  </si>
  <si>
    <t>Hinweis für Roll-In Organisation</t>
  </si>
  <si>
    <t>Anleitung zur Ermittlung der Organisationseinheit-ID</t>
  </si>
  <si>
    <r>
      <t xml:space="preserve">Stellen Sie das vollständige Excel-Formular dem Roll-Out Team eWA zur Verfügung, sobald die mitnutzende Kommune </t>
    </r>
    <r>
      <rPr>
        <u/>
        <sz val="10"/>
        <color theme="1"/>
        <rFont val="Arial"/>
        <family val="2"/>
      </rPr>
      <t>alle</t>
    </r>
    <r>
      <rPr>
        <sz val="10"/>
        <color theme="1"/>
        <rFont val="Arial"/>
        <family val="2"/>
      </rPr>
      <t xml:space="preserve"> Vorbedingungen für die Anbindung erfüllt.</t>
    </r>
  </si>
  <si>
    <t>Bitte prüfen Sie die Angaben der mitnutzende Kommune auf Vollständigkeit und füllen Sie dieses Registerblatt aus.</t>
  </si>
  <si>
    <t>Flächenroll-Out Konzept</t>
  </si>
  <si>
    <t>Adresse der für den OD zuständigen Behörde</t>
  </si>
  <si>
    <t>Name der für den OD zuständigen Behörde</t>
  </si>
  <si>
    <t>Telefonnr. der für den OD zuständigen Behörde</t>
  </si>
  <si>
    <t>E-Mail der für den OD zuständigen Behörde</t>
  </si>
  <si>
    <t>Anderes</t>
  </si>
  <si>
    <t>Organisation (optional)</t>
  </si>
  <si>
    <t>Exemplarisch ausgefüllter Anbindungsfragebogen</t>
  </si>
  <si>
    <t>*Name</t>
  </si>
  <si>
    <t>Dokumentenversion: 1.0</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</si>
  <si>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</si>
  <si>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</si>
  <si>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</si>
  <si>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</si>
  <si>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</si>
  <si>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</si>
  <si>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</si>
  <si>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</si>
  <si>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</si>
  <si>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</si>
  <si>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Bitte geben Sie in der folgenden Tabelle die Stelle an, welche Informationen über Releases, Wartungen und Störungen erhalten soll.</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</si>
  <si>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</si>
  <si>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</si>
  <si>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</si>
  <si>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</si>
  <si>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</si>
  <si>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</si>
  <si>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Hier können Sie den Link zu der Datenschutzerklärung für das Fachverfahren von Ihrer Behörde angeben.</t>
  </si>
  <si>
    <t>Hier können Sie den Link zum Terminfinder der Behörde angeben.</t>
  </si>
  <si>
    <t>*Organisationseinheit</t>
  </si>
  <si>
    <t>Stand: 16.02.2024</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</si>
  <si>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</si>
  <si>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</si>
  <si>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</si>
  <si>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</si>
  <si>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Weiterführende Dokumente zum Download und unterstützende Tools:</t>
  </si>
  <si>
    <r>
      <t xml:space="preserve">Bitte geben Sie in der folgenden Tabelle an, welche Kommunen in Ihrer Zuständigkeit liegen.
Geben Sie bei jeder Kommune den zugehörigen ARS (12-stellige Zahlenfolge) und AGS (8-stellige Zahlenfolge) an.
Eine Anwendung zur Ermittlung des ARS und AGS können Sie im oberen Informationsbereich finden.
</t>
    </r>
    <r>
      <rPr>
        <u/>
        <sz val="9"/>
        <color theme="1"/>
        <rFont val="Arial"/>
        <family val="2"/>
      </rPr>
      <t>Hinweis:</t>
    </r>
    <r>
      <rPr>
        <sz val="9"/>
        <color theme="1"/>
        <rFont val="Arial"/>
        <family val="2"/>
      </rPr>
      <t xml:space="preserve"> Alle aufgeführten Kommunen werden an das gleiche Fachverfahren angeschlossen.</t>
    </r>
  </si>
  <si>
    <t>Hierbei handelt es sich um den Hinweistext zu der gesamten Tabelle. Dieses Hinweistext kann bundeslandspezifisch angepasst werden.</t>
  </si>
  <si>
    <t>Hier kommt die Erläuterung zum ersten Datenfeld herein. Die Erläuterung kann bundeslandspezifisch angepasst werden.</t>
  </si>
  <si>
    <t>Hier kommt die Erläuterung zum zweiten Datenfeld herein. Die Erläuterung kann bundeslandspezifisch angepasst werden.</t>
  </si>
  <si>
    <t>*Datenfeld 1 (kann bundeslandspezifisch angepasst werden)</t>
  </si>
  <si>
    <t>*Datenfeld 2 (kann bundeslandspezifisch angepasst werden)</t>
  </si>
  <si>
    <t>Informationszettel zur Einbindung von Wahlinformationen</t>
  </si>
  <si>
    <t>Zuordnungsmerkmal</t>
  </si>
  <si>
    <t>Alternativ zum Upload der Wohnungsgeberbestätigung kann dem Nutzenden die Angabe des Zuordnungsmerkmals ermöglicht werden. Wenn Ihre Kommune diese Möglichkeit anbieten möchte, dann müssen Sie hier "Ja" eintragen.</t>
  </si>
  <si>
    <t>Es handelt sich bei diesem Dokument um ein exemplarisch ausgefüllten Anbindungsfragebogen.</t>
  </si>
  <si>
    <t>L12345.OE.6789</t>
  </si>
  <si>
    <t>01234567</t>
  </si>
  <si>
    <t>L98765.OE.4321</t>
  </si>
  <si>
    <t>01234567_00</t>
  </si>
  <si>
    <t>Musterbehörde</t>
  </si>
  <si>
    <t>Abteilung A</t>
  </si>
  <si>
    <t>Musterstraße 1</t>
  </si>
  <si>
    <t>12345</t>
  </si>
  <si>
    <t>Musterort</t>
  </si>
  <si>
    <t>Max Mustermann</t>
  </si>
  <si>
    <t>max.mustermann@musterbehoerde.de</t>
  </si>
  <si>
    <t>0123 456789</t>
  </si>
  <si>
    <t>Musterstelle</t>
  </si>
  <si>
    <t>musterstelle@musterbehoerde.de</t>
  </si>
  <si>
    <t>0123 115</t>
  </si>
  <si>
    <t>support@musterbehoerde.de</t>
  </si>
  <si>
    <t>Musterbehörde, Musterstraße 1, 12345 Musterort</t>
  </si>
  <si>
    <t>Zentrale Musterbehörde</t>
  </si>
  <si>
    <t>0123 555666</t>
  </si>
  <si>
    <t>kontakt@musterbehoerde.de</t>
  </si>
  <si>
    <t>logo_musterort.png</t>
  </si>
  <si>
    <t>Online-Dienst 1</t>
  </si>
  <si>
    <t>Online-Dienst 2</t>
  </si>
  <si>
    <t>Online-Dienst 3</t>
  </si>
  <si>
    <t>Ja</t>
  </si>
  <si>
    <t>Erika Musterfrau</t>
  </si>
  <si>
    <t>0123 333444</t>
  </si>
  <si>
    <t>erika.musterfrau@1st-level-support.de</t>
  </si>
  <si>
    <t>Musterkommune A</t>
  </si>
  <si>
    <t>012345678910</t>
  </si>
  <si>
    <t>Musterkommune B</t>
  </si>
  <si>
    <t>Bitte bennen Sie eine Ansprechperson, falls es Rückfragen zu der Anbindung gibt.</t>
  </si>
  <si>
    <t>Bitte geben Sie den Namen der Organisationseinheit für die Benachrichtigung an.</t>
  </si>
  <si>
    <t>Es können bis zu drei Online-Dienste verknüpft werden. Die verknüpften Online-Dienste werden dem Nutzenden im Online-Dienst angezeigt. 
Bitte geben Sie hierzu den anzuzeigenden Namen des Online-Dienstes, sowie den Link zum Online-Dienst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</si>
  <si>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</si>
  <si>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t>Es muss mindestens einer der drei Felder befüllt werden. Die Informationen werden im Online-Dienst für die Kontaktaufnahme mit dem 1st-Level-Support angezeigt.</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</si>
  <si>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t>
  </si>
  <si>
    <t>Musterstraße 1, 12345 Musterort</t>
  </si>
  <si>
    <r>
      <t>Bitte füllen Sie das Excel-Formular aus und senden es an Ihre Roll-In Organisation (</t>
    </r>
    <r>
      <rPr>
        <u/>
        <sz val="10"/>
        <color theme="8"/>
        <rFont val="Arial"/>
        <family val="2"/>
      </rPr>
      <t>roll-in-organisation@bundesland.de</t>
    </r>
    <r>
      <rPr>
        <sz val="10"/>
        <color theme="1"/>
        <rFont val="Arial"/>
        <family val="2"/>
      </rPr>
      <t>)</t>
    </r>
  </si>
  <si>
    <t>Bitte vollständigen Dateinamen angeben (z.B. logo_musterort.png) und seperat mitsenden (1 Logo, max. 110 Pixel hoch, PNG-Format &amp; transparenter Hintergrund)</t>
  </si>
  <si>
    <t>012345678911</t>
  </si>
  <si>
    <t>01234910</t>
  </si>
  <si>
    <t>01234911</t>
  </si>
  <si>
    <t>Dokumentenversion: 7.0</t>
  </si>
  <si>
    <t>Stand: 19.11.2025</t>
  </si>
  <si>
    <t>Anbindung an den Online-Dienst</t>
  </si>
  <si>
    <t>Individualisierung des Online-Dienstes (Logo, Terminfindung, Wahlinformation…)</t>
  </si>
  <si>
    <t>https://www.musterbehoerde.de/termine</t>
  </si>
  <si>
    <t>https://www.musterbehoerde.de/online-dienst-1</t>
  </si>
  <si>
    <t>https://www.musterbehoerde.de/online-dienst-2</t>
  </si>
  <si>
    <t>https://www.musterbehoerde.de/online-dienst-3</t>
  </si>
  <si>
    <t>https://www.musterbehoerde.de/support-kontaktformular</t>
  </si>
  <si>
    <t>https://www.musterbehoerde.de/datenschutzerklaerung-fachverfahren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</si>
</sst>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3"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u/>
      <sz val="10"/>
      <color theme="1"/>
      <name val="Arial"/>
      <family val="2"/>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b/>
      <sz val="10"/>
      <color theme="0"/>
      <name val="Calibri Light"/>
      <family val="2"/>
    </font>
    <font>
      <u/>
      <sz val="10"/>
      <color theme="8"/>
      <name val="Arial"/>
      <family val="2"/>
    </font>
  </fonts>
  <fills count="8">
    <fill>
      <patternFill patternType="none"/>
    </fill>
    <fill>
      <patternFill patternType="gray125"/>
    </fill>
    <fill>
      <patternFill patternType="solid">
        <fgColor theme="5" tint="0.79998168889431442"/>
        <bgColor indexed="64"/>
      </patternFill>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F0000"/>
        <bgColor indexed="64"/>
      </patternFill>
    </fill>
  </fills>
  <borders count="3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
    <xf numFmtId="49" fontId="0" fillId="0" borderId="0">
      <alignment vertical="center"/>
    </xf>
    <xf numFmtId="0" fontId="14" fillId="0" borderId="0" applyNumberFormat="0" applyFill="0" applyBorder="0" applyAlignment="0" applyProtection="0"/>
  </cellStyleXfs>
  <cellXfs count="113">
    <xf numFmtId="49" fontId="0" fillId="0" borderId="0" xfId="0">
      <alignment vertical="center"/>
    </xf>
    <xf numFmtId="49" fontId="0" fillId="0" borderId="0" xfId="0" applyAlignment="1">
      <alignment horizontal="left" wrapText="1"/>
    </xf>
    <xf numFmtId="49" fontId="0" fillId="0" borderId="0" xfId="0" applyAlignment="1">
      <alignment horizontal="left"/>
    </xf>
    <xf numFmtId="49" fontId="0" fillId="0" borderId="0" xfId="0" quotePrefix="1" applyAlignment="1">
      <alignment horizontal="left"/>
    </xf>
    <xf numFmtId="49" fontId="0" fillId="0" borderId="0" xfId="0" applyBorder="1">
      <alignment vertical="center"/>
    </xf>
    <xf numFmtId="49" fontId="0" fillId="0" borderId="4" xfId="0" applyBorder="1" applyAlignment="1">
      <alignment horizontal="left"/>
    </xf>
    <xf numFmtId="49" fontId="1" fillId="0" borderId="0" xfId="0" applyFont="1" applyAlignment="1">
      <alignment horizontal="left" indent="1"/>
    </xf>
    <xf numFmtId="49" fontId="2" fillId="0" borderId="0" xfId="0" applyFont="1" applyAlignment="1">
      <alignment horizontal="left" indent="1"/>
    </xf>
    <xf numFmtId="0" fontId="6" fillId="0" borderId="0" xfId="1" quotePrefix="1" applyFont="1" applyAlignment="1">
      <alignment horizontal="left" indent="2"/>
    </xf>
    <xf numFmtId="49" fontId="1" fillId="4" borderId="0" xfId="0" applyFont="1" applyFill="1" applyAlignment="1">
      <alignment horizontal="left" vertical="center" wrapText="1"/>
    </xf>
    <xf numFmtId="49" fontId="7" fillId="4" borderId="0" xfId="0" applyFont="1" applyFill="1" applyBorder="1">
      <alignment vertical="center"/>
    </xf>
    <xf numFmtId="49" fontId="0" fillId="0" borderId="0" xfId="0" applyBorder="1" applyAlignment="1">
      <alignment horizontal="left"/>
    </xf>
    <xf numFmtId="49" fontId="4" fillId="0" borderId="0" xfId="0" applyFont="1" applyAlignment="1">
      <alignment horizontal="right"/>
    </xf>
    <xf numFmtId="49" fontId="0" fillId="4" borderId="4" xfId="0" applyFill="1" applyBorder="1" applyAlignment="1">
      <alignment horizontal="left"/>
    </xf>
    <xf numFmtId="49" fontId="0" fillId="4" borderId="5" xfId="0" applyFill="1" applyBorder="1" applyAlignment="1">
      <alignment horizontal="left"/>
    </xf>
    <xf numFmtId="49" fontId="1" fillId="0" borderId="0" xfId="0" applyFont="1" applyBorder="1" applyAlignment="1">
      <alignment horizontal="left" indent="1"/>
    </xf>
    <xf numFmtId="0" fontId="6" fillId="0" borderId="0" xfId="1" quotePrefix="1" applyFont="1" applyBorder="1" applyAlignment="1">
      <alignment horizontal="left" indent="2"/>
    </xf>
    <xf numFmtId="49" fontId="1" fillId="0" borderId="4" xfId="0" applyFont="1" applyBorder="1" applyAlignment="1">
      <alignment horizontal="left" indent="1"/>
    </xf>
    <xf numFmtId="49" fontId="8" fillId="4" borderId="6" xfId="0" applyFont="1" applyFill="1" applyBorder="1" applyAlignment="1">
      <alignment horizontal="left" indent="1"/>
    </xf>
    <xf numFmtId="49" fontId="8" fillId="4" borderId="4" xfId="0" applyFont="1" applyFill="1" applyBorder="1" applyAlignment="1">
      <alignment horizontal="left" indent="1"/>
    </xf>
    <xf numFmtId="49" fontId="0" fillId="0" borderId="0" xfId="0" applyProtection="1">
      <alignment vertical="center"/>
      <protection locked="0"/>
    </xf>
    <xf numFmtId="49" fontId="16" fillId="0" borderId="10" xfId="0" applyNumberFormat="1" applyFont="1" applyBorder="1" applyAlignment="1" applyProtection="1">
      <alignment horizontal="left" vertical="center"/>
      <protection locked="0"/>
    </xf>
    <xf numFmtId="49" fontId="16" fillId="0" borderId="17" xfId="0" applyNumberFormat="1" applyFont="1" applyBorder="1" applyAlignment="1" applyProtection="1">
      <alignment horizontal="left" vertical="center"/>
      <protection locked="0"/>
    </xf>
    <xf numFmtId="49" fontId="16" fillId="0" borderId="12" xfId="0" applyNumberFormat="1" applyFont="1" applyBorder="1" applyAlignment="1" applyProtection="1">
      <alignment horizontal="left" vertical="center"/>
      <protection locked="0"/>
    </xf>
    <xf numFmtId="49" fontId="16"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4"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3" borderId="7" xfId="0" applyFont="1" applyFill="1" applyBorder="1" applyAlignment="1" applyProtection="1">
      <alignment horizontal="left" indent="1"/>
    </xf>
    <xf numFmtId="49" fontId="10" fillId="3" borderId="8" xfId="0" applyFont="1" applyFill="1" applyBorder="1" applyAlignment="1" applyProtection="1">
      <alignment horizontal="left" indent="1"/>
    </xf>
    <xf numFmtId="49" fontId="11" fillId="3" borderId="8" xfId="0" applyFont="1" applyFill="1" applyBorder="1" applyAlignment="1" applyProtection="1">
      <alignment horizontal="left"/>
    </xf>
    <xf numFmtId="49" fontId="13" fillId="3" borderId="9" xfId="0" applyFont="1" applyFill="1" applyBorder="1" applyAlignment="1" applyProtection="1">
      <alignment horizontal="left"/>
    </xf>
    <xf numFmtId="49" fontId="1" fillId="0" borderId="0" xfId="0" applyFont="1" applyBorder="1" applyAlignment="1" applyProtection="1">
      <alignment horizontal="left" indent="1"/>
    </xf>
    <xf numFmtId="49" fontId="9" fillId="0" borderId="0" xfId="0" applyFont="1" applyFill="1" applyBorder="1" applyAlignment="1" applyProtection="1">
      <alignment horizontal="left"/>
    </xf>
    <xf numFmtId="49" fontId="0" fillId="0" borderId="0" xfId="0" applyBorder="1" applyAlignment="1" applyProtection="1">
      <alignment horizontal="left"/>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6" borderId="0" xfId="0" applyFill="1" applyAlignment="1" applyProtection="1">
      <alignment horizontal="left"/>
    </xf>
    <xf numFmtId="49" fontId="15" fillId="3" borderId="6" xfId="0" applyFont="1" applyFill="1" applyBorder="1" applyAlignment="1" applyProtection="1">
      <alignment horizontal="left" vertical="center"/>
    </xf>
    <xf numFmtId="49" fontId="3" fillId="5" borderId="21" xfId="0" applyFont="1" applyFill="1" applyBorder="1" applyAlignment="1" applyProtection="1">
      <alignment horizontal="left" vertical="center" wrapText="1"/>
    </xf>
    <xf numFmtId="49" fontId="15" fillId="3" borderId="13" xfId="0" applyFont="1" applyFill="1" applyBorder="1" applyAlignment="1" applyProtection="1">
      <alignment horizontal="left" vertical="center"/>
    </xf>
    <xf numFmtId="49" fontId="15" fillId="3" borderId="13" xfId="0" applyFont="1" applyFill="1" applyBorder="1" applyAlignment="1" applyProtection="1">
      <alignment horizontal="left" vertical="center" wrapText="1"/>
    </xf>
    <xf numFmtId="49" fontId="3" fillId="5" borderId="21" xfId="0" applyFont="1" applyFill="1" applyBorder="1" applyAlignment="1" applyProtection="1">
      <alignment horizontal="left"/>
    </xf>
    <xf numFmtId="49" fontId="15" fillId="3" borderId="14" xfId="0" applyFont="1" applyFill="1" applyBorder="1" applyAlignment="1" applyProtection="1">
      <alignment horizontal="left" vertical="center"/>
    </xf>
    <xf numFmtId="49" fontId="15" fillId="6" borderId="0" xfId="0" applyFont="1" applyFill="1" applyBorder="1" applyAlignment="1" applyProtection="1">
      <alignment horizontal="left"/>
    </xf>
    <xf numFmtId="49" fontId="0" fillId="6" borderId="0" xfId="0" applyFill="1" applyBorder="1" applyAlignment="1" applyProtection="1">
      <alignment horizontal="left"/>
    </xf>
    <xf numFmtId="49" fontId="3" fillId="6" borderId="0" xfId="0" applyFont="1" applyFill="1" applyAlignment="1" applyProtection="1">
      <alignment horizontal="left"/>
    </xf>
    <xf numFmtId="49" fontId="3" fillId="5" borderId="21" xfId="0" applyFont="1" applyFill="1" applyBorder="1" applyAlignment="1" applyProtection="1">
      <alignment horizontal="left" vertical="center"/>
    </xf>
    <xf numFmtId="49" fontId="15" fillId="3" borderId="11" xfId="0" applyFont="1" applyFill="1" applyBorder="1" applyAlignment="1" applyProtection="1">
      <alignment horizontal="left" vertical="center" wrapText="1"/>
    </xf>
    <xf numFmtId="49" fontId="16" fillId="0" borderId="10" xfId="0" applyNumberFormat="1" applyFont="1" applyBorder="1" applyProtection="1">
      <alignment vertical="center"/>
      <protection locked="0"/>
    </xf>
    <xf numFmtId="49" fontId="16" fillId="0" borderId="12" xfId="0" applyNumberFormat="1" applyFont="1" applyBorder="1" applyProtection="1">
      <alignment vertical="center"/>
      <protection locked="0"/>
    </xf>
    <xf numFmtId="49" fontId="16" fillId="0" borderId="10" xfId="0" applyNumberFormat="1" applyFont="1" applyBorder="1" applyAlignment="1" applyProtection="1">
      <alignment vertical="center"/>
      <protection locked="0"/>
    </xf>
    <xf numFmtId="49" fontId="16" fillId="0" borderId="17" xfId="0" applyNumberFormat="1" applyFont="1" applyBorder="1" applyAlignment="1" applyProtection="1">
      <alignment vertical="center"/>
      <protection locked="0"/>
    </xf>
    <xf numFmtId="49" fontId="16" fillId="0" borderId="12" xfId="0" applyNumberFormat="1" applyFont="1" applyBorder="1" applyAlignment="1" applyProtection="1">
      <alignment vertical="center"/>
      <protection locked="0"/>
    </xf>
    <xf numFmtId="49" fontId="16" fillId="0" borderId="19" xfId="0" applyNumberFormat="1" applyFont="1" applyBorder="1" applyAlignment="1" applyProtection="1">
      <alignment vertical="center"/>
      <protection locked="0"/>
    </xf>
    <xf numFmtId="49" fontId="16" fillId="0" borderId="16" xfId="0" applyNumberFormat="1" applyFont="1" applyBorder="1" applyProtection="1">
      <alignment vertical="center"/>
      <protection locked="0"/>
    </xf>
    <xf numFmtId="49" fontId="14" fillId="0" borderId="17" xfId="1" applyNumberFormat="1" applyBorder="1" applyAlignment="1" applyProtection="1">
      <alignment vertical="center"/>
      <protection locked="0"/>
    </xf>
    <xf numFmtId="49" fontId="16" fillId="0" borderId="18" xfId="0" applyNumberFormat="1" applyFont="1" applyBorder="1" applyProtection="1">
      <alignment vertical="center"/>
      <protection locked="0"/>
    </xf>
    <xf numFmtId="49" fontId="14" fillId="0" borderId="19" xfId="1" applyNumberFormat="1" applyBorder="1" applyAlignment="1" applyProtection="1">
      <alignment vertical="center"/>
      <protection locked="0"/>
    </xf>
    <xf numFmtId="49" fontId="16" fillId="0" borderId="16" xfId="0" applyNumberFormat="1" applyFont="1" applyBorder="1" applyAlignment="1" applyProtection="1">
      <alignment vertical="center"/>
      <protection locked="0"/>
    </xf>
    <xf numFmtId="49" fontId="16" fillId="0" borderId="18" xfId="0" applyNumberFormat="1" applyFont="1" applyBorder="1" applyAlignment="1" applyProtection="1">
      <alignment vertical="center"/>
      <protection locked="0"/>
    </xf>
    <xf numFmtId="49" fontId="16" fillId="0" borderId="16" xfId="0" applyNumberFormat="1" applyFont="1" applyBorder="1" applyAlignment="1" applyProtection="1">
      <alignment horizontal="left" vertical="center"/>
      <protection locked="0"/>
    </xf>
    <xf numFmtId="49" fontId="16" fillId="0" borderId="18" xfId="0" applyNumberFormat="1" applyFont="1" applyBorder="1" applyAlignment="1" applyProtection="1">
      <alignment horizontal="left" vertical="center"/>
      <protection locked="0"/>
    </xf>
    <xf numFmtId="49" fontId="15" fillId="3" borderId="6" xfId="0" applyFont="1" applyFill="1" applyBorder="1" applyAlignment="1" applyProtection="1">
      <alignment horizontal="left" vertical="center" wrapText="1"/>
    </xf>
    <xf numFmtId="49" fontId="15" fillId="3" borderId="0" xfId="0" applyFont="1" applyFill="1" applyBorder="1" applyAlignment="1" applyProtection="1">
      <alignment horizontal="left" vertical="center"/>
    </xf>
    <xf numFmtId="49" fontId="14" fillId="0" borderId="0" xfId="1" applyNumberFormat="1" applyBorder="1" applyAlignment="1" applyProtection="1">
      <alignment horizontal="left" vertical="center" wrapText="1"/>
      <protection locked="0"/>
    </xf>
    <xf numFmtId="49" fontId="21" fillId="7" borderId="25" xfId="0" applyFont="1" applyFill="1" applyBorder="1" applyAlignment="1">
      <alignment horizontal="center" vertical="center" wrapText="1"/>
    </xf>
    <xf numFmtId="49" fontId="21" fillId="7" borderId="26" xfId="0" applyFont="1" applyFill="1" applyBorder="1" applyAlignment="1">
      <alignment horizontal="center" vertical="center" wrapText="1"/>
    </xf>
    <xf numFmtId="49" fontId="21" fillId="7" borderId="27" xfId="0" applyFont="1" applyFill="1" applyBorder="1" applyAlignment="1">
      <alignment horizontal="center" vertical="center" wrapText="1"/>
    </xf>
    <xf numFmtId="49" fontId="3" fillId="2" borderId="1" xfId="0" applyFont="1" applyFill="1" applyBorder="1" applyAlignment="1" applyProtection="1">
      <alignment horizontal="center"/>
    </xf>
    <xf numFmtId="49" fontId="3" fillId="2" borderId="3" xfId="0" applyFont="1" applyFill="1" applyBorder="1" applyAlignment="1" applyProtection="1">
      <alignment horizontal="center"/>
    </xf>
    <xf numFmtId="49" fontId="3" fillId="2" borderId="2" xfId="0" applyFont="1" applyFill="1" applyBorder="1" applyAlignment="1" applyProtection="1">
      <alignment horizontal="center"/>
    </xf>
    <xf numFmtId="49" fontId="17" fillId="5" borderId="6" xfId="0" applyFont="1" applyFill="1" applyBorder="1" applyAlignment="1" applyProtection="1">
      <alignment horizontal="left" vertical="center" wrapText="1"/>
    </xf>
    <xf numFmtId="49" fontId="17" fillId="5" borderId="5" xfId="0" applyFont="1" applyFill="1" applyBorder="1" applyAlignment="1" applyProtection="1">
      <alignment horizontal="left" vertical="center" wrapText="1"/>
    </xf>
    <xf numFmtId="49" fontId="17" fillId="5" borderId="13" xfId="0" applyFont="1" applyFill="1" applyBorder="1" applyAlignment="1" applyProtection="1">
      <alignment horizontal="left" vertical="center" wrapText="1"/>
    </xf>
    <xf numFmtId="49" fontId="17" fillId="5" borderId="20" xfId="0" applyFont="1" applyFill="1" applyBorder="1" applyAlignment="1" applyProtection="1">
      <alignment horizontal="left" vertical="center" wrapText="1"/>
    </xf>
    <xf numFmtId="49" fontId="17" fillId="5" borderId="14" xfId="0" applyFont="1" applyFill="1" applyBorder="1" applyAlignment="1" applyProtection="1">
      <alignment horizontal="left" vertical="center" wrapText="1"/>
    </xf>
    <xf numFmtId="49" fontId="17" fillId="5" borderId="15" xfId="0" applyFont="1" applyFill="1" applyBorder="1" applyAlignment="1" applyProtection="1">
      <alignment horizontal="left" vertical="center" wrapText="1"/>
    </xf>
    <xf numFmtId="49" fontId="19" fillId="5" borderId="6" xfId="0" applyFont="1" applyFill="1" applyBorder="1" applyAlignment="1" applyProtection="1">
      <alignment horizontal="left" vertical="center" wrapText="1"/>
    </xf>
    <xf numFmtId="49" fontId="19" fillId="5" borderId="4" xfId="0" applyFont="1" applyFill="1" applyBorder="1" applyAlignment="1" applyProtection="1">
      <alignment horizontal="left" vertical="center" wrapText="1"/>
    </xf>
    <xf numFmtId="49" fontId="19" fillId="5" borderId="5" xfId="0" applyFont="1" applyFill="1" applyBorder="1" applyAlignment="1" applyProtection="1">
      <alignment horizontal="left" vertical="center" wrapText="1"/>
    </xf>
    <xf numFmtId="49" fontId="19" fillId="5" borderId="14" xfId="0" applyFont="1" applyFill="1" applyBorder="1" applyAlignment="1" applyProtection="1">
      <alignment horizontal="left" vertical="center" wrapText="1"/>
    </xf>
    <xf numFmtId="49" fontId="19" fillId="5" borderId="11" xfId="0" applyFont="1" applyFill="1" applyBorder="1" applyAlignment="1" applyProtection="1">
      <alignment horizontal="left" vertical="center" wrapText="1"/>
    </xf>
    <xf numFmtId="49" fontId="19" fillId="5" borderId="15" xfId="0" applyFont="1" applyFill="1" applyBorder="1" applyAlignment="1" applyProtection="1">
      <alignment horizontal="left" vertical="center" wrapText="1"/>
    </xf>
    <xf numFmtId="49" fontId="19" fillId="5" borderId="13" xfId="0" applyFont="1" applyFill="1" applyBorder="1" applyAlignment="1" applyProtection="1">
      <alignment horizontal="left" vertical="center" wrapText="1"/>
    </xf>
    <xf numFmtId="49" fontId="19" fillId="5" borderId="0" xfId="0" applyFont="1" applyFill="1" applyBorder="1" applyAlignment="1" applyProtection="1">
      <alignment horizontal="left" vertical="center" wrapText="1"/>
    </xf>
    <xf numFmtId="49" fontId="19" fillId="5" borderId="20" xfId="0" applyFont="1" applyFill="1" applyBorder="1" applyAlignment="1" applyProtection="1">
      <alignment horizontal="left" vertical="center" wrapText="1"/>
    </xf>
    <xf numFmtId="49" fontId="3" fillId="5" borderId="22" xfId="0" applyFont="1" applyFill="1" applyBorder="1" applyAlignment="1" applyProtection="1">
      <alignment horizontal="left" vertical="center" wrapText="1"/>
    </xf>
    <xf numFmtId="49" fontId="3" fillId="5" borderId="23" xfId="0" applyFont="1" applyFill="1" applyBorder="1" applyAlignment="1" applyProtection="1">
      <alignment horizontal="left" vertical="center" wrapText="1"/>
    </xf>
    <xf numFmtId="49" fontId="3" fillId="5" borderId="24" xfId="0" applyFont="1" applyFill="1" applyBorder="1" applyAlignment="1" applyProtection="1">
      <alignment horizontal="left" vertical="center" wrapText="1"/>
    </xf>
    <xf numFmtId="49" fontId="3" fillId="5" borderId="15" xfId="0" applyFont="1" applyFill="1" applyBorder="1" applyAlignment="1" applyProtection="1">
      <alignment horizontal="left" vertical="center" wrapText="1"/>
    </xf>
    <xf numFmtId="49" fontId="3" fillId="0" borderId="0" xfId="0" applyFont="1" applyFill="1" applyBorder="1" applyAlignment="1">
      <alignment horizontal="center"/>
    </xf>
    <xf numFmtId="49" fontId="3" fillId="2" borderId="1" xfId="0" applyFont="1" applyFill="1" applyBorder="1" applyAlignment="1">
      <alignment horizontal="center"/>
    </xf>
    <xf numFmtId="49" fontId="3" fillId="2" borderId="3" xfId="0" applyFont="1" applyFill="1" applyBorder="1" applyAlignment="1">
      <alignment horizontal="center"/>
    </xf>
    <xf numFmtId="49" fontId="3" fillId="2" borderId="2" xfId="0" applyFont="1" applyFill="1" applyBorder="1" applyAlignment="1">
      <alignment horizontal="center"/>
    </xf>
    <xf numFmtId="49" fontId="21" fillId="7" borderId="29" xfId="0" applyFont="1" applyFill="1" applyBorder="1" applyAlignment="1">
      <alignment horizontal="center" vertical="center" wrapText="1"/>
    </xf>
    <xf numFmtId="49" fontId="21" fillId="7" borderId="30" xfId="0" applyFont="1" applyFill="1" applyBorder="1" applyAlignment="1">
      <alignment horizontal="center" vertical="center" wrapText="1"/>
    </xf>
    <xf numFmtId="49" fontId="21" fillId="7" borderId="28" xfId="0" applyFont="1" applyFill="1" applyBorder="1" applyAlignment="1">
      <alignment horizontal="center" vertical="center" wrapText="1"/>
    </xf>
    <xf numFmtId="49" fontId="21" fillId="7" borderId="31" xfId="0" applyFont="1" applyFill="1" applyBorder="1" applyAlignment="1">
      <alignment horizontal="center" vertical="center" wrapText="1"/>
    </xf>
    <xf numFmtId="49" fontId="21" fillId="7" borderId="32" xfId="0" applyFont="1" applyFill="1" applyBorder="1" applyAlignment="1">
      <alignment horizontal="center" vertical="center" wrapText="1"/>
    </xf>
    <xf numFmtId="49" fontId="21" fillId="7" borderId="33" xfId="0" applyFont="1" applyFill="1" applyBorder="1" applyAlignment="1">
      <alignment horizontal="center" vertical="center" wrapText="1"/>
    </xf>
    <xf numFmtId="49" fontId="6" fillId="0" borderId="0" xfId="1" quotePrefix="1" applyNumberFormat="1" applyFont="1" applyAlignment="1">
      <alignment horizontal="left" vertical="center" indent="3"/>
    </xf>
    <xf numFmtId="49" fontId="6" fillId="0" borderId="0" xfId="1" quotePrefix="1" applyNumberFormat="1" applyFont="1" applyFill="1" applyAlignment="1">
      <alignment horizontal="left" vertical="center" indent="3"/>
    </xf>
    <xf numFmtId="49" fontId="0" fillId="0" borderId="0" xfId="0" applyFill="1">
      <alignment vertical="center"/>
    </xf>
    <xf numFmtId="0" fontId="6" fillId="0" borderId="0" xfId="1" quotePrefix="1" applyFont="1" applyBorder="1" applyAlignment="1" applyProtection="1">
      <alignment horizontal="left" vertical="center" indent="3"/>
    </xf>
  </cellXfs>
  <cellStyles count="2">
    <cellStyle name="Link" xfId="1" builtinId="8" customBuiltin="1"/>
    <cellStyle name="Standard" xfId="0" builtinId="0" customBuiltin="1"/>
  </cellStyles>
  <dxfs count="53">
    <dxf>
      <font>
        <strike/>
        <color theme="0"/>
      </font>
      <fill>
        <patternFill>
          <bgColor rgb="FFFF0000"/>
        </patternFill>
      </fill>
    </dxf>
    <dxf>
      <font>
        <strike/>
        <color theme="0"/>
      </font>
      <fill>
        <patternFill>
          <bgColor rgb="FFFF0000"/>
        </patternFill>
      </fill>
    </dxf>
    <dxf>
      <fill>
        <patternFill>
          <bgColor theme="5" tint="0.79998168889431442"/>
        </patternFill>
      </fill>
    </dxf>
    <dxf>
      <font>
        <strike/>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protection locked="0" hidden="0"/>
    </dxf>
    <dxf>
      <protection locked="0" hidden="0"/>
    </dxf>
    <dxf>
      <protection locked="0" hidden="0"/>
    </dxf>
    <dxf>
      <protection locked="0" hidden="0"/>
    </dxf>
    <dxf>
      <protection locked="0" hidden="0"/>
    </dxf>
    <dxf>
      <font>
        <strike val="0"/>
        <outline val="0"/>
        <shadow val="0"/>
        <u val="none"/>
        <vertAlign val="baseline"/>
        <sz val="10"/>
        <color theme="1"/>
        <name val="Arial"/>
        <family val="2"/>
        <scheme val="none"/>
      </font>
      <fill>
        <patternFill>
          <fgColor indexed="64"/>
          <bgColor rgb="FF990033"/>
        </patternFill>
      </fill>
      <alignment horizontal="left" vertical="center" textRotation="0" wrapText="1" indent="0" justifyLastLine="0" shrinkToFit="0" readingOrder="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right style="hair">
          <color auto="1"/>
        </right>
        <top style="hair">
          <color auto="1"/>
        </top>
        <bottom style="hair">
          <color auto="1"/>
        </bottom>
        <vertical/>
        <horizontal/>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52"/>
      <tableStyleElement type="headerRow" dxfId="51"/>
    </tableStyle>
  </tableStyles>
  <colors>
    <mruColors>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2609850</xdr:colOff>
      <xdr:row>1</xdr:row>
      <xdr:rowOff>38100</xdr:rowOff>
    </xdr:from>
    <xdr:to>
      <xdr:col>6</xdr:col>
      <xdr:colOff>60235</xdr:colOff>
      <xdr:row>5</xdr:row>
      <xdr:rowOff>105838</xdr:rowOff>
    </xdr:to>
    <xdr:pic>
      <xdr:nvPicPr>
        <xdr:cNvPr id="4" name="Grafik 3">
          <a:extLst>
            <a:ext uri="{FF2B5EF4-FFF2-40B4-BE49-F238E27FC236}">
              <a16:creationId xmlns:a16="http://schemas.microsoft.com/office/drawing/2014/main" id="{EB11F623-6653-49A2-9A50-52D47CC42D61}"/>
            </a:ext>
          </a:extLst>
        </xdr:cNvPr>
        <xdr:cNvPicPr>
          <a:picLocks noChangeAspect="1"/>
        </xdr:cNvPicPr>
      </xdr:nvPicPr>
      <xdr:blipFill>
        <a:blip xmlns:r="http://schemas.openxmlformats.org/officeDocument/2006/relationships" r:embed="rId2"/>
        <a:stretch>
          <a:fillRect/>
        </a:stretch>
      </xdr:blipFill>
      <xdr:spPr>
        <a:xfrm>
          <a:off x="10334625" y="161925"/>
          <a:ext cx="1546135" cy="7249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1</xdr:col>
      <xdr:colOff>2047875</xdr:colOff>
      <xdr:row>5</xdr:row>
      <xdr:rowOff>0</xdr:rowOff>
    </xdr:to>
    <xdr:pic>
      <xdr:nvPicPr>
        <xdr:cNvPr id="2" name="Grafik 1" descr="Lesebrücke › Büchertürme">
          <a:extLst>
            <a:ext uri="{FF2B5EF4-FFF2-40B4-BE49-F238E27FC236}">
              <a16:creationId xmlns:a16="http://schemas.microsoft.com/office/drawing/2014/main" id="{15BDAF33-9333-4905-A79D-3927830B5768}"/>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80781" y="123825"/>
          <a:ext cx="2014744" cy="657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1171575</xdr:colOff>
      <xdr:row>0</xdr:row>
      <xdr:rowOff>114300</xdr:rowOff>
    </xdr:from>
    <xdr:ext cx="1221087" cy="657225"/>
    <xdr:pic>
      <xdr:nvPicPr>
        <xdr:cNvPr id="4" name="Grafik 3" descr="Logo Digitale Stadt">
          <a:extLst>
            <a:ext uri="{FF2B5EF4-FFF2-40B4-BE49-F238E27FC236}">
              <a16:creationId xmlns:a16="http://schemas.microsoft.com/office/drawing/2014/main" id="{889731BA-BF91-4AA0-8CBC-B0A0B277941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62975" y="114300"/>
          <a:ext cx="1221087" cy="6572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5:D34" totalsRowShown="0" headerRowDxfId="50" dataDxfId="49">
  <autoFilter ref="C25:D34" xr:uid="{910DA998-8301-4527-AE05-3E9C831A086F}">
    <filterColumn colId="0" hiddenButton="1"/>
    <filterColumn colId="1" hiddenButton="1"/>
  </autoFilter>
  <tableColumns count="2">
    <tableColumn id="1" xr3:uid="{FC052534-F8B3-4A12-856F-21660B5F3AEC}" name="Parameter" dataDxfId="48"/>
    <tableColumn id="2" xr3:uid="{FC44C5CC-77D4-4C1C-8EF8-1267B9A7672E}" name="Eingabe" dataDxfId="47"/>
  </tableColumns>
  <tableStyleInfo name="Checkliste_0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11">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51:D69" totalsRowShown="0" headerRowDxfId="46" dataDxfId="45">
  <autoFilter ref="C51:D69" xr:uid="{DCBDDB94-9F19-4DF8-B581-14BE7682547D}">
    <filterColumn colId="0" hiddenButton="1"/>
    <filterColumn colId="1" hiddenButton="1"/>
  </autoFilter>
  <tableColumns count="2">
    <tableColumn id="1" xr3:uid="{51B89A85-0486-48DC-BF9F-55EB1CCBB9F3}" name="Parameter" dataDxfId="44"/>
    <tableColumn id="2" xr3:uid="{7FE86449-A01A-4F7A-9C45-67768FD4E448}" name="Eingabe" dataDxfId="43"/>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84:E139" totalsRowShown="0" headerRowDxfId="42" dataDxfId="40" headerRowBorderDxfId="41" tableBorderDxfId="39" totalsRowBorderDxfId="38">
  <autoFilter ref="C84:E139" xr:uid="{E7BB4C8A-688F-43C1-8A47-1733CD7661C2}">
    <filterColumn colId="0" hiddenButton="1"/>
    <filterColumn colId="1" hiddenButton="1"/>
    <filterColumn colId="2" hiddenButton="1"/>
  </autoFilter>
  <tableColumns count="3">
    <tableColumn id="1" xr3:uid="{6A16E5EB-0E58-48ED-B96A-C84A565740DA}" name="*Kommune" dataDxfId="37"/>
    <tableColumn id="2" xr3:uid="{66A9AA90-8AA5-470C-B046-18B5DF965E34}" name="*Amtlicher Regionalschlüssel (ARS)" dataDxfId="36"/>
    <tableColumn id="3" xr3:uid="{6D27668F-394E-47C6-8967-EA77C2C15B74}" name="*Amtlicher Gemeindeschlüssel (AGS)" dataDxfId="35"/>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73:E78" totalsRowShown="0" headerRowDxfId="34" dataDxfId="32" headerRowBorderDxfId="33" tableBorderDxfId="31" totalsRowBorderDxfId="30">
  <autoFilter ref="C73:E78" xr:uid="{587035B0-A5A5-4539-9D9D-4457EA448861}">
    <filterColumn colId="0" hiddenButton="1"/>
    <filterColumn colId="1" hiddenButton="1"/>
    <filterColumn colId="2" hiddenButton="1"/>
  </autoFilter>
  <tableColumns count="3">
    <tableColumn id="1" xr3:uid="{B2B469CB-1108-4C12-BC9F-ADFA8B9D7184}" name="*Name" dataDxfId="29"/>
    <tableColumn id="2" xr3:uid="{4FF0DB53-45FA-45D0-981E-BD7881AB5E77}" name="*Telefonnummer" dataDxfId="28"/>
    <tableColumn id="3" xr3:uid="{8ECDEDB7-A531-4809-9815-6E87D4B1D5FC}" name="*E-Mail-Adresse" dataDxfId="27"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44:D46" totalsRowShown="0" headerRowDxfId="26" dataDxfId="25">
  <autoFilter ref="C44:D46" xr:uid="{D5FEF09A-2D69-45DD-B1DA-87ED6A8BCF2A}">
    <filterColumn colId="0" hiddenButton="1"/>
    <filterColumn colId="1" hiddenButton="1"/>
  </autoFilter>
  <tableColumns count="2">
    <tableColumn id="1" xr3:uid="{922096FA-88D3-4775-84EE-5362C697A38C}" name="Parameter" dataDxfId="24"/>
    <tableColumn id="2" xr3:uid="{E6845ED5-B106-44DA-A99D-1BEAE579F4C0}" name="Eingabe" dataDxfId="23"/>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38:D40" totalsRowShown="0" headerRowDxfId="22" dataDxfId="21">
  <autoFilter ref="C38:D40" xr:uid="{F378D6C5-DEDD-4F72-AF84-38B19DACA16D}"/>
  <tableColumns count="2">
    <tableColumn id="1" xr3:uid="{59E4580F-FDDB-496A-8539-18DCF12D9DEA}" name="Parameter" dataDxfId="20"/>
    <tableColumn id="2" xr3:uid="{1CC88C85-28E0-433E-B26C-8E6013358BC7}" name="Eingabe" dataDxfId="19"/>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E34A107-B171-45BD-A494-721247B9DC00}" name="tbl_OE_DVDV" displayName="tbl_OE_DVDV" ref="B21:E100" totalsRowShown="0" headerRowDxfId="18" dataDxfId="17" dataCellStyle="Standard">
  <tableColumns count="4">
    <tableColumn id="9" xr3:uid="{4BE16D6C-BABE-4C77-94F9-9990A1A0821E}" name="*Organisationseinheit-ID (OE-ID)" dataDxfId="16" dataCellStyle="Standard"/>
    <tableColumn id="1" xr3:uid="{EEAC451C-9277-482E-BEC0-FD39B3F6E1A2}" name="*Kategorie der Behörde" dataDxfId="15" dataCellStyle="Standard"/>
    <tableColumn id="24" xr3:uid="{528E3F94-6640-4B98-8891-1C11A00CC9C6}" name="*DVDV-Präfix" dataDxfId="14" dataCellStyle="Standard"/>
    <tableColumn id="27" xr3:uid="{E7094E46-52D8-4E16-8CA5-1EB6D5F3B5F2}" name="*DVDV-Organisationsschlüssel" dataDxfId="13" dataCellStyle="Standard"/>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12">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musterbehoerde.de/online-dienst-1" TargetMode="External"/><Relationship Id="rId13" Type="http://schemas.openxmlformats.org/officeDocument/2006/relationships/printerSettings" Target="../printerSettings/printerSettings1.bin"/><Relationship Id="rId18" Type="http://schemas.openxmlformats.org/officeDocument/2006/relationships/table" Target="../tables/table4.xml"/><Relationship Id="rId3" Type="http://schemas.openxmlformats.org/officeDocument/2006/relationships/hyperlink" Target="https://docs.osi.dataport.de/spaces/PUBODDOKU/pages/525435648/Individualisierung+des+Online-Dienstes" TargetMode="External"/><Relationship Id="rId7" Type="http://schemas.openxmlformats.org/officeDocument/2006/relationships/hyperlink" Target="https://www.musterbehoerde.de/termine" TargetMode="External"/><Relationship Id="rId12" Type="http://schemas.openxmlformats.org/officeDocument/2006/relationships/hyperlink" Target="https://www.musterbehoerde.de/datenschutzerklaerung-fachverfahren" TargetMode="External"/><Relationship Id="rId17" Type="http://schemas.openxmlformats.org/officeDocument/2006/relationships/table" Target="../tables/table3.xml"/><Relationship Id="rId2" Type="http://schemas.openxmlformats.org/officeDocument/2006/relationships/hyperlink" Target="https://gemeindeverzeichnis.govconnect.de/" TargetMode="External"/><Relationship Id="rId16" Type="http://schemas.openxmlformats.org/officeDocument/2006/relationships/table" Target="../tables/table2.xml"/><Relationship Id="rId20" Type="http://schemas.openxmlformats.org/officeDocument/2006/relationships/table" Target="../tables/table6.xml"/><Relationship Id="rId1" Type="http://schemas.openxmlformats.org/officeDocument/2006/relationships/hyperlink" Target="https://docs.osi.dataport.de/spaces/PUBODDOKU/pages/525435630/Service?preview=/525435630/842006535/Beispiele_Individualisierungsparameter.pdf" TargetMode="External"/><Relationship Id="rId6" Type="http://schemas.openxmlformats.org/officeDocument/2006/relationships/hyperlink" Target="https://docs.osi.dataport.de/spaces/PUBODDOKU/pages/525435630/Service?preview=/525435630/841711658/eWA_Exemplarisch_ausgefuellter_Anbindungsfragebogen.xlsx" TargetMode="External"/><Relationship Id="rId11" Type="http://schemas.openxmlformats.org/officeDocument/2006/relationships/hyperlink" Target="https://www.musterbehoerde.de/support-kontaktformular" TargetMode="External"/><Relationship Id="rId5" Type="http://schemas.openxmlformats.org/officeDocument/2006/relationships/hyperlink" Target="https://docs.osi.dataport.de/spaces/PUBODDOKU/pages/525435630/Service?preview=/525435630/841711624/eWA_Wahlinformation.pdf" TargetMode="External"/><Relationship Id="rId15" Type="http://schemas.openxmlformats.org/officeDocument/2006/relationships/table" Target="../tables/table1.xml"/><Relationship Id="rId10" Type="http://schemas.openxmlformats.org/officeDocument/2006/relationships/hyperlink" Target="https://www.musterbehoerde.de/online-dienst-3" TargetMode="External"/><Relationship Id="rId19" Type="http://schemas.openxmlformats.org/officeDocument/2006/relationships/table" Target="../tables/table5.xml"/><Relationship Id="rId4" Type="http://schemas.openxmlformats.org/officeDocument/2006/relationships/hyperlink" Target="https://docs.osi.dataport.de/spaces/PUBODDOKU/pages/525435621/Anbindung+an+den+Online-Dienst" TargetMode="External"/><Relationship Id="rId9" Type="http://schemas.openxmlformats.org/officeDocument/2006/relationships/hyperlink" Target="https://www.musterbehoerde.de/online-dienst-2" TargetMode="External"/><Relationship Id="rId1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ddatabox.dataport.de/public/download-shares/tduShGEFSytYeCtXxK73ySziB9aWqiIm" TargetMode="External"/><Relationship Id="rId1" Type="http://schemas.openxmlformats.org/officeDocument/2006/relationships/hyperlink" Target="https://ddatabox.dataport.de/public/download-shares/tduShGEFSytYeCtXxK73ySziB9aWqiIm" TargetMode="External"/><Relationship Id="rId5" Type="http://schemas.openxmlformats.org/officeDocument/2006/relationships/table" Target="../tables/table7.x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41"/>
  <sheetViews>
    <sheetView showGridLines="0" showRowColHeaders="0" tabSelected="1" zoomScaleNormal="100" workbookViewId="0">
      <selection activeCell="D26" sqref="D26"/>
    </sheetView>
  </sheetViews>
  <sheetFormatPr baseColWidth="10" defaultColWidth="0" defaultRowHeight="15" customHeight="1" x14ac:dyDescent="0.3"/>
  <cols>
    <col min="1" max="1" width="3.6640625" style="29" customWidth="1"/>
    <col min="2" max="2" width="10.6640625" style="29" customWidth="1"/>
    <col min="3" max="5" width="50.6640625" style="29" customWidth="1"/>
    <col min="6" max="6" width="10.6640625" style="29" customWidth="1"/>
    <col min="7" max="7" width="5.6640625" style="29" customWidth="1"/>
    <col min="8" max="11" width="9.109375" style="29" hidden="1" customWidth="1"/>
    <col min="12" max="97" width="0" style="29" hidden="1" customWidth="1"/>
    <col min="98" max="16384" width="9.109375" style="29" hidden="1"/>
  </cols>
  <sheetData>
    <row r="1" spans="1:16" ht="9.9" customHeight="1" thickBot="1" x14ac:dyDescent="0.35"/>
    <row r="2" spans="1:16" s="31" customFormat="1" ht="20.100000000000001" customHeight="1" x14ac:dyDescent="0.3">
      <c r="A2" s="30"/>
      <c r="B2" s="30"/>
      <c r="C2" s="30"/>
      <c r="D2" s="74" t="s">
        <v>88</v>
      </c>
      <c r="E2" s="30"/>
      <c r="F2" s="30"/>
      <c r="G2" s="30"/>
      <c r="H2" s="30"/>
      <c r="I2" s="30"/>
      <c r="J2" s="30"/>
      <c r="K2" s="30"/>
      <c r="L2" s="30"/>
      <c r="M2" s="30"/>
      <c r="N2" s="30"/>
      <c r="O2" s="30"/>
      <c r="P2" s="30"/>
    </row>
    <row r="3" spans="1:16" s="31" customFormat="1" ht="3" customHeight="1" x14ac:dyDescent="0.3">
      <c r="A3" s="30"/>
      <c r="B3" s="30"/>
      <c r="C3" s="30"/>
      <c r="D3" s="75"/>
      <c r="E3" s="30"/>
      <c r="F3" s="30"/>
      <c r="G3" s="30"/>
      <c r="H3" s="30"/>
      <c r="I3" s="30"/>
      <c r="J3" s="30"/>
      <c r="K3" s="30"/>
      <c r="L3" s="30"/>
      <c r="M3" s="30"/>
      <c r="N3" s="30"/>
      <c r="O3" s="30"/>
      <c r="P3" s="30"/>
    </row>
    <row r="4" spans="1:16" s="31" customFormat="1" ht="20.100000000000001" customHeight="1" thickBot="1" x14ac:dyDescent="0.35">
      <c r="A4" s="30"/>
      <c r="B4" s="30"/>
      <c r="C4" s="30"/>
      <c r="D4" s="76"/>
      <c r="E4" s="30"/>
      <c r="F4" s="30"/>
      <c r="G4" s="30"/>
      <c r="H4" s="30"/>
      <c r="I4" s="30"/>
      <c r="J4" s="30"/>
      <c r="K4" s="30"/>
      <c r="L4" s="30"/>
      <c r="M4" s="30"/>
      <c r="N4" s="30"/>
      <c r="O4" s="30"/>
      <c r="P4" s="30"/>
    </row>
    <row r="5" spans="1:16" s="31" customFormat="1" ht="9.9" customHeight="1" x14ac:dyDescent="0.3">
      <c r="A5" s="30"/>
      <c r="B5" s="30"/>
      <c r="C5" s="30"/>
      <c r="D5" s="30"/>
      <c r="E5" s="30"/>
      <c r="F5" s="30"/>
      <c r="G5" s="30"/>
      <c r="H5" s="30"/>
      <c r="I5" s="30"/>
      <c r="J5" s="30"/>
      <c r="K5" s="30"/>
      <c r="L5" s="30"/>
      <c r="M5" s="30"/>
      <c r="N5" s="30"/>
      <c r="O5" s="30"/>
      <c r="P5" s="30"/>
    </row>
    <row r="6" spans="1:16" ht="9.9" customHeight="1" x14ac:dyDescent="0.3"/>
    <row r="7" spans="1:16" ht="15" customHeight="1" x14ac:dyDescent="0.3">
      <c r="B7" s="32"/>
      <c r="C7" s="32"/>
      <c r="D7" s="32"/>
      <c r="F7" s="33" t="s">
        <v>132</v>
      </c>
    </row>
    <row r="8" spans="1:16" ht="15" customHeight="1" x14ac:dyDescent="0.3">
      <c r="B8" s="34" t="s">
        <v>1</v>
      </c>
      <c r="F8" s="33" t="s">
        <v>133</v>
      </c>
    </row>
    <row r="9" spans="1:16" ht="15.9" customHeight="1" x14ac:dyDescent="0.3">
      <c r="B9" s="35" t="s">
        <v>6</v>
      </c>
      <c r="F9" s="33" t="str">
        <f ca="1">"Fragebogen-ID: "&amp;ROUND(NOW()*100,)</f>
        <v>Fragebogen-ID: 4598241</v>
      </c>
    </row>
    <row r="10" spans="1:16" ht="15.9" customHeight="1" thickBot="1" x14ac:dyDescent="0.35">
      <c r="B10" s="35"/>
    </row>
    <row r="11" spans="1:16" ht="15.9" customHeight="1" thickBot="1" x14ac:dyDescent="0.35">
      <c r="B11" s="36" t="s">
        <v>38</v>
      </c>
      <c r="C11" s="37"/>
      <c r="D11" s="38"/>
      <c r="E11" s="38"/>
      <c r="F11" s="39"/>
    </row>
    <row r="12" spans="1:16" ht="15.9" customHeight="1" x14ac:dyDescent="0.3">
      <c r="B12" s="40" t="s">
        <v>127</v>
      </c>
      <c r="C12" s="41"/>
      <c r="D12" s="42"/>
      <c r="E12" s="42"/>
    </row>
    <row r="13" spans="1:16" ht="15" customHeight="1" x14ac:dyDescent="0.3">
      <c r="B13" s="40" t="s">
        <v>7</v>
      </c>
      <c r="C13" s="42"/>
      <c r="D13" s="42"/>
      <c r="E13" s="42"/>
    </row>
    <row r="14" spans="1:16" ht="15" customHeight="1" x14ac:dyDescent="0.3">
      <c r="B14" s="40" t="s">
        <v>78</v>
      </c>
      <c r="C14" s="42"/>
      <c r="D14" s="42"/>
      <c r="E14" s="42"/>
    </row>
    <row r="15" spans="1:16" ht="18" customHeight="1" x14ac:dyDescent="0.3">
      <c r="B15" s="109" t="s">
        <v>134</v>
      </c>
      <c r="C15" s="111"/>
      <c r="D15" s="42"/>
      <c r="E15" s="42"/>
    </row>
    <row r="16" spans="1:16" ht="18" customHeight="1" x14ac:dyDescent="0.3">
      <c r="B16" s="112" t="s">
        <v>135</v>
      </c>
      <c r="C16" s="111"/>
      <c r="D16" s="42"/>
      <c r="E16" s="42"/>
    </row>
    <row r="17" spans="2:6" ht="15" customHeight="1" x14ac:dyDescent="0.3">
      <c r="B17" s="109" t="s">
        <v>18</v>
      </c>
      <c r="C17" s="111"/>
      <c r="D17" s="42"/>
      <c r="E17" s="42"/>
    </row>
    <row r="18" spans="2:6" ht="15" customHeight="1" x14ac:dyDescent="0.3">
      <c r="B18" s="110" t="s">
        <v>85</v>
      </c>
      <c r="C18" s="111"/>
      <c r="D18" s="42"/>
      <c r="E18" s="42"/>
    </row>
    <row r="19" spans="2:6" ht="15" customHeight="1" x14ac:dyDescent="0.3">
      <c r="B19" s="110" t="s">
        <v>50</v>
      </c>
      <c r="C19" s="111"/>
      <c r="D19" s="42"/>
      <c r="E19" s="42"/>
    </row>
    <row r="20" spans="2:6" ht="15" customHeight="1" x14ac:dyDescent="0.3">
      <c r="B20" s="112" t="s">
        <v>77</v>
      </c>
      <c r="C20" s="111"/>
      <c r="D20" s="111"/>
      <c r="E20" s="42"/>
    </row>
    <row r="21" spans="2:6" ht="15.9" customHeight="1" x14ac:dyDescent="0.3"/>
    <row r="22" spans="2:6" ht="13.8" x14ac:dyDescent="0.3">
      <c r="B22" s="77" t="s">
        <v>3</v>
      </c>
      <c r="C22" s="78"/>
      <c r="D22" s="78"/>
      <c r="E22" s="78"/>
      <c r="F22" s="79"/>
    </row>
    <row r="23" spans="2:6" ht="13.8" x14ac:dyDescent="0.3">
      <c r="B23" s="43"/>
      <c r="C23" s="43"/>
      <c r="D23" s="43"/>
      <c r="E23" s="43"/>
      <c r="F23" s="44"/>
    </row>
    <row r="24" spans="2:6" ht="15" customHeight="1" x14ac:dyDescent="0.3">
      <c r="B24" s="45"/>
      <c r="C24" s="45"/>
      <c r="D24" s="45"/>
      <c r="E24" s="45"/>
      <c r="F24" s="45"/>
    </row>
    <row r="25" spans="2:6" ht="15" hidden="1" customHeight="1" x14ac:dyDescent="0.3">
      <c r="B25" s="45"/>
      <c r="C25" s="42" t="s">
        <v>74</v>
      </c>
      <c r="D25" s="42" t="s">
        <v>75</v>
      </c>
      <c r="E25" s="45"/>
      <c r="F25" s="45"/>
    </row>
    <row r="26" spans="2:6" ht="30" customHeight="1" x14ac:dyDescent="0.3">
      <c r="B26" s="45"/>
      <c r="C26" s="46" t="s">
        <v>0</v>
      </c>
      <c r="D26" s="26" t="s">
        <v>93</v>
      </c>
      <c r="E26" s="47" t="s">
        <v>66</v>
      </c>
      <c r="F26" s="45"/>
    </row>
    <row r="27" spans="2:6" ht="30" customHeight="1" x14ac:dyDescent="0.3">
      <c r="B27" s="45"/>
      <c r="C27" s="48" t="s">
        <v>49</v>
      </c>
      <c r="D27" s="25" t="s">
        <v>94</v>
      </c>
      <c r="E27" s="47" t="s">
        <v>67</v>
      </c>
      <c r="F27" s="45"/>
    </row>
    <row r="28" spans="2:6" ht="15" customHeight="1" x14ac:dyDescent="0.3">
      <c r="B28" s="45"/>
      <c r="C28" s="49" t="s">
        <v>54</v>
      </c>
      <c r="D28" s="25" t="s">
        <v>95</v>
      </c>
      <c r="E28" s="45"/>
      <c r="F28" s="45"/>
    </row>
    <row r="29" spans="2:6" ht="15" customHeight="1" x14ac:dyDescent="0.3">
      <c r="B29" s="45"/>
      <c r="C29" s="48" t="s">
        <v>55</v>
      </c>
      <c r="D29" s="25" t="s">
        <v>96</v>
      </c>
      <c r="E29" s="45"/>
      <c r="F29" s="45"/>
    </row>
    <row r="30" spans="2:6" ht="15" customHeight="1" x14ac:dyDescent="0.3">
      <c r="B30" s="45"/>
      <c r="C30" s="48" t="s">
        <v>8</v>
      </c>
      <c r="D30" s="25" t="s">
        <v>97</v>
      </c>
      <c r="E30" s="45"/>
      <c r="F30" s="45"/>
    </row>
    <row r="31" spans="2:6" ht="15" customHeight="1" x14ac:dyDescent="0.3">
      <c r="B31" s="45"/>
      <c r="C31" s="48" t="s">
        <v>9</v>
      </c>
      <c r="D31" s="25" t="s">
        <v>13</v>
      </c>
      <c r="E31" s="50" t="s">
        <v>68</v>
      </c>
      <c r="F31" s="45"/>
    </row>
    <row r="32" spans="2:6" ht="15" customHeight="1" x14ac:dyDescent="0.3">
      <c r="B32" s="45"/>
      <c r="C32" s="48" t="s">
        <v>17</v>
      </c>
      <c r="D32" s="25" t="s">
        <v>98</v>
      </c>
      <c r="E32" s="95" t="s">
        <v>120</v>
      </c>
      <c r="F32" s="45"/>
    </row>
    <row r="33" spans="2:6" ht="15" customHeight="1" x14ac:dyDescent="0.3">
      <c r="B33" s="45"/>
      <c r="C33" s="48" t="s">
        <v>4</v>
      </c>
      <c r="D33" s="28" t="s">
        <v>99</v>
      </c>
      <c r="E33" s="96"/>
      <c r="F33" s="45"/>
    </row>
    <row r="34" spans="2:6" ht="15" customHeight="1" x14ac:dyDescent="0.3">
      <c r="B34" s="45"/>
      <c r="C34" s="51" t="s">
        <v>5</v>
      </c>
      <c r="D34" s="27" t="s">
        <v>100</v>
      </c>
      <c r="E34" s="97"/>
      <c r="F34" s="45"/>
    </row>
    <row r="35" spans="2:6" ht="15" customHeight="1" x14ac:dyDescent="0.3">
      <c r="B35" s="45"/>
      <c r="C35" s="52"/>
      <c r="D35" s="53"/>
      <c r="E35" s="54"/>
      <c r="F35" s="45"/>
    </row>
    <row r="36" spans="2:6" ht="15" hidden="1" customHeight="1" x14ac:dyDescent="0.3">
      <c r="B36" s="45"/>
      <c r="C36" s="80" t="s">
        <v>80</v>
      </c>
      <c r="D36" s="81"/>
      <c r="E36" s="54"/>
      <c r="F36" s="45"/>
    </row>
    <row r="37" spans="2:6" ht="15" hidden="1" customHeight="1" x14ac:dyDescent="0.3">
      <c r="B37" s="45"/>
      <c r="C37" s="84"/>
      <c r="D37" s="85"/>
      <c r="E37" s="54"/>
      <c r="F37" s="45"/>
    </row>
    <row r="38" spans="2:6" ht="15" hidden="1" customHeight="1" x14ac:dyDescent="0.3">
      <c r="B38" s="45"/>
      <c r="C38" s="42" t="s">
        <v>74</v>
      </c>
      <c r="D38" s="42" t="s">
        <v>75</v>
      </c>
      <c r="E38" s="45"/>
      <c r="F38" s="45"/>
    </row>
    <row r="39" spans="2:6" ht="30" hidden="1" customHeight="1" x14ac:dyDescent="0.3">
      <c r="B39" s="45"/>
      <c r="C39" s="71" t="s">
        <v>83</v>
      </c>
      <c r="D39" s="20"/>
      <c r="E39" s="47" t="s">
        <v>81</v>
      </c>
      <c r="F39" s="45"/>
    </row>
    <row r="40" spans="2:6" ht="30" hidden="1" customHeight="1" x14ac:dyDescent="0.3">
      <c r="B40" s="45"/>
      <c r="C40" s="49" t="s">
        <v>84</v>
      </c>
      <c r="D40" s="20"/>
      <c r="E40" s="47" t="s">
        <v>82</v>
      </c>
      <c r="F40" s="45"/>
    </row>
    <row r="41" spans="2:6" ht="15" hidden="1" customHeight="1" x14ac:dyDescent="0.3">
      <c r="B41" s="45"/>
      <c r="C41" s="52"/>
      <c r="D41" s="53"/>
      <c r="E41" s="54"/>
      <c r="F41" s="45"/>
    </row>
    <row r="42" spans="2:6" ht="15" customHeight="1" x14ac:dyDescent="0.3">
      <c r="B42" s="45"/>
      <c r="C42" s="80" t="s">
        <v>63</v>
      </c>
      <c r="D42" s="81"/>
      <c r="E42" s="54"/>
      <c r="F42" s="45"/>
    </row>
    <row r="43" spans="2:6" ht="15" customHeight="1" x14ac:dyDescent="0.3">
      <c r="B43" s="45"/>
      <c r="C43" s="84"/>
      <c r="D43" s="85"/>
      <c r="E43" s="54"/>
      <c r="F43" s="45"/>
    </row>
    <row r="44" spans="2:6" ht="15" hidden="1" customHeight="1" x14ac:dyDescent="0.3">
      <c r="B44" s="45"/>
      <c r="C44" s="42" t="s">
        <v>74</v>
      </c>
      <c r="D44" s="42" t="s">
        <v>75</v>
      </c>
      <c r="E44" s="45"/>
      <c r="F44" s="45"/>
    </row>
    <row r="45" spans="2:6" ht="30" customHeight="1" x14ac:dyDescent="0.3">
      <c r="B45" s="45"/>
      <c r="C45" s="46" t="s">
        <v>72</v>
      </c>
      <c r="D45" s="20" t="s">
        <v>101</v>
      </c>
      <c r="E45" s="47" t="s">
        <v>121</v>
      </c>
      <c r="F45" s="45"/>
    </row>
    <row r="46" spans="2:6" ht="30" customHeight="1" x14ac:dyDescent="0.3">
      <c r="B46" s="45"/>
      <c r="C46" s="48" t="s">
        <v>4</v>
      </c>
      <c r="D46" s="28" t="s">
        <v>102</v>
      </c>
      <c r="E46" s="47" t="s">
        <v>69</v>
      </c>
      <c r="F46" s="45"/>
    </row>
    <row r="47" spans="2:6" ht="15" customHeight="1" x14ac:dyDescent="0.3">
      <c r="B47" s="45"/>
      <c r="C47" s="52"/>
      <c r="D47" s="53"/>
      <c r="E47" s="54"/>
      <c r="F47" s="45"/>
    </row>
    <row r="48" spans="2:6" ht="15" customHeight="1" x14ac:dyDescent="0.3">
      <c r="B48" s="45"/>
      <c r="C48" s="80" t="s">
        <v>76</v>
      </c>
      <c r="D48" s="81"/>
      <c r="E48" s="54"/>
      <c r="F48" s="45"/>
    </row>
    <row r="49" spans="2:6" ht="15" customHeight="1" x14ac:dyDescent="0.3">
      <c r="B49" s="45"/>
      <c r="C49" s="82"/>
      <c r="D49" s="83"/>
      <c r="E49" s="54"/>
      <c r="F49" s="45"/>
    </row>
    <row r="50" spans="2:6" ht="15" customHeight="1" x14ac:dyDescent="0.3">
      <c r="B50" s="45"/>
      <c r="C50" s="84"/>
      <c r="D50" s="85"/>
      <c r="E50" s="54"/>
      <c r="F50" s="45"/>
    </row>
    <row r="51" spans="2:6" ht="15" hidden="1" customHeight="1" x14ac:dyDescent="0.3">
      <c r="B51" s="45"/>
      <c r="C51" s="42" t="s">
        <v>74</v>
      </c>
      <c r="D51" s="42" t="s">
        <v>75</v>
      </c>
      <c r="E51" s="54"/>
      <c r="F51" s="45"/>
    </row>
    <row r="52" spans="2:6" ht="15" customHeight="1" x14ac:dyDescent="0.3">
      <c r="B52" s="45"/>
      <c r="C52" s="46" t="s">
        <v>23</v>
      </c>
      <c r="D52" s="26" t="s">
        <v>103</v>
      </c>
      <c r="E52" s="95" t="s">
        <v>124</v>
      </c>
      <c r="F52" s="45"/>
    </row>
    <row r="53" spans="2:6" ht="15" customHeight="1" x14ac:dyDescent="0.3">
      <c r="B53" s="45"/>
      <c r="C53" s="48" t="s">
        <v>56</v>
      </c>
      <c r="D53" s="28" t="s">
        <v>104</v>
      </c>
      <c r="E53" s="96"/>
      <c r="F53" s="45"/>
    </row>
    <row r="54" spans="2:6" ht="30" customHeight="1" x14ac:dyDescent="0.3">
      <c r="B54" s="45"/>
      <c r="C54" s="48" t="s">
        <v>53</v>
      </c>
      <c r="D54" s="28" t="s">
        <v>140</v>
      </c>
      <c r="E54" s="97"/>
      <c r="F54" s="45"/>
    </row>
    <row r="55" spans="2:6" ht="60" customHeight="1" x14ac:dyDescent="0.3">
      <c r="B55" s="45"/>
      <c r="C55" s="48" t="s">
        <v>19</v>
      </c>
      <c r="D55" s="25" t="s">
        <v>105</v>
      </c>
      <c r="E55" s="47" t="s">
        <v>123</v>
      </c>
      <c r="F55" s="45"/>
    </row>
    <row r="56" spans="2:6" ht="30" customHeight="1" x14ac:dyDescent="0.3">
      <c r="B56" s="45"/>
      <c r="C56" s="48" t="s">
        <v>45</v>
      </c>
      <c r="D56" s="25" t="s">
        <v>106</v>
      </c>
      <c r="E56" s="95" t="s">
        <v>125</v>
      </c>
      <c r="F56" s="45"/>
    </row>
    <row r="57" spans="2:6" ht="30" customHeight="1" x14ac:dyDescent="0.3">
      <c r="B57" s="45"/>
      <c r="C57" s="48" t="s">
        <v>44</v>
      </c>
      <c r="D57" s="25" t="s">
        <v>126</v>
      </c>
      <c r="E57" s="96"/>
      <c r="F57" s="45"/>
    </row>
    <row r="58" spans="2:6" ht="15" customHeight="1" x14ac:dyDescent="0.3">
      <c r="B58" s="45"/>
      <c r="C58" s="48" t="s">
        <v>46</v>
      </c>
      <c r="D58" s="25" t="s">
        <v>107</v>
      </c>
      <c r="E58" s="96"/>
      <c r="F58" s="45"/>
    </row>
    <row r="59" spans="2:6" ht="15" customHeight="1" x14ac:dyDescent="0.3">
      <c r="B59" s="45"/>
      <c r="C59" s="48" t="s">
        <v>47</v>
      </c>
      <c r="D59" s="28" t="s">
        <v>108</v>
      </c>
      <c r="E59" s="97"/>
      <c r="F59" s="45"/>
    </row>
    <row r="60" spans="2:6" ht="45" customHeight="1" x14ac:dyDescent="0.3">
      <c r="B60" s="45"/>
      <c r="C60" s="48" t="s">
        <v>21</v>
      </c>
      <c r="D60" s="25" t="s">
        <v>109</v>
      </c>
      <c r="E60" s="47" t="s">
        <v>128</v>
      </c>
      <c r="F60" s="45"/>
    </row>
    <row r="61" spans="2:6" ht="30" customHeight="1" x14ac:dyDescent="0.3">
      <c r="B61" s="45"/>
      <c r="C61" s="48" t="s">
        <v>20</v>
      </c>
      <c r="D61" s="28" t="s">
        <v>136</v>
      </c>
      <c r="E61" s="55" t="s">
        <v>71</v>
      </c>
      <c r="F61" s="45"/>
    </row>
    <row r="62" spans="2:6" ht="30" customHeight="1" x14ac:dyDescent="0.3">
      <c r="B62" s="45"/>
      <c r="C62" s="49" t="s">
        <v>22</v>
      </c>
      <c r="D62" s="28" t="s">
        <v>141</v>
      </c>
      <c r="E62" s="47" t="s">
        <v>70</v>
      </c>
      <c r="F62" s="45"/>
    </row>
    <row r="63" spans="2:6" ht="15" customHeight="1" x14ac:dyDescent="0.3">
      <c r="B63" s="45"/>
      <c r="C63" s="48" t="s">
        <v>57</v>
      </c>
      <c r="D63" s="25" t="s">
        <v>110</v>
      </c>
      <c r="E63" s="95" t="s">
        <v>122</v>
      </c>
      <c r="F63" s="45"/>
    </row>
    <row r="64" spans="2:6" ht="30" customHeight="1" x14ac:dyDescent="0.3">
      <c r="B64" s="45"/>
      <c r="C64" s="48" t="s">
        <v>58</v>
      </c>
      <c r="D64" s="28" t="s">
        <v>137</v>
      </c>
      <c r="E64" s="96"/>
      <c r="F64" s="45"/>
    </row>
    <row r="65" spans="2:6" ht="15" customHeight="1" x14ac:dyDescent="0.3">
      <c r="B65" s="45"/>
      <c r="C65" s="48" t="s">
        <v>59</v>
      </c>
      <c r="D65" s="25" t="s">
        <v>111</v>
      </c>
      <c r="E65" s="96"/>
      <c r="F65" s="45"/>
    </row>
    <row r="66" spans="2:6" ht="30" customHeight="1" x14ac:dyDescent="0.3">
      <c r="B66" s="45"/>
      <c r="C66" s="48" t="s">
        <v>61</v>
      </c>
      <c r="D66" s="28" t="s">
        <v>138</v>
      </c>
      <c r="E66" s="96"/>
      <c r="F66" s="45"/>
    </row>
    <row r="67" spans="2:6" ht="15" customHeight="1" x14ac:dyDescent="0.3">
      <c r="B67" s="45"/>
      <c r="C67" s="48" t="s">
        <v>60</v>
      </c>
      <c r="D67" s="25" t="s">
        <v>112</v>
      </c>
      <c r="E67" s="96"/>
      <c r="F67" s="45"/>
    </row>
    <row r="68" spans="2:6" ht="30" customHeight="1" x14ac:dyDescent="0.3">
      <c r="B68" s="45"/>
      <c r="C68" s="72" t="s">
        <v>62</v>
      </c>
      <c r="D68" s="73" t="s">
        <v>139</v>
      </c>
      <c r="E68" s="98"/>
      <c r="F68" s="45"/>
    </row>
    <row r="69" spans="2:6" ht="45" hidden="1" customHeight="1" x14ac:dyDescent="0.3">
      <c r="B69" s="45"/>
      <c r="C69" s="48" t="s">
        <v>86</v>
      </c>
      <c r="D69" s="20" t="s">
        <v>113</v>
      </c>
      <c r="E69" s="47" t="s">
        <v>87</v>
      </c>
      <c r="F69" s="45"/>
    </row>
    <row r="70" spans="2:6" ht="15" customHeight="1" x14ac:dyDescent="0.3">
      <c r="B70" s="45"/>
      <c r="C70" s="45"/>
      <c r="D70" s="45"/>
      <c r="E70" s="54"/>
      <c r="F70" s="45"/>
    </row>
    <row r="71" spans="2:6" ht="15" customHeight="1" x14ac:dyDescent="0.3">
      <c r="B71" s="45"/>
      <c r="C71" s="86" t="s">
        <v>65</v>
      </c>
      <c r="D71" s="87"/>
      <c r="E71" s="88"/>
      <c r="F71" s="45"/>
    </row>
    <row r="72" spans="2:6" ht="15" customHeight="1" x14ac:dyDescent="0.3">
      <c r="B72" s="45"/>
      <c r="C72" s="89"/>
      <c r="D72" s="90"/>
      <c r="E72" s="91"/>
      <c r="F72" s="45"/>
    </row>
    <row r="73" spans="2:6" ht="15" customHeight="1" x14ac:dyDescent="0.3">
      <c r="B73" s="45"/>
      <c r="C73" s="56" t="s">
        <v>51</v>
      </c>
      <c r="D73" s="56" t="s">
        <v>5</v>
      </c>
      <c r="E73" s="56" t="s">
        <v>4</v>
      </c>
      <c r="F73" s="45"/>
    </row>
    <row r="74" spans="2:6" ht="15" customHeight="1" x14ac:dyDescent="0.3">
      <c r="B74" s="45"/>
      <c r="C74" s="63" t="s">
        <v>114</v>
      </c>
      <c r="D74" s="57" t="s">
        <v>115</v>
      </c>
      <c r="E74" s="64" t="s">
        <v>116</v>
      </c>
      <c r="F74" s="45"/>
    </row>
    <row r="75" spans="2:6" ht="15" customHeight="1" x14ac:dyDescent="0.3">
      <c r="B75" s="45"/>
      <c r="C75" s="63"/>
      <c r="D75" s="57"/>
      <c r="E75" s="64"/>
      <c r="F75" s="45"/>
    </row>
    <row r="76" spans="2:6" ht="15" customHeight="1" x14ac:dyDescent="0.3">
      <c r="B76" s="45"/>
      <c r="C76" s="63"/>
      <c r="D76" s="57"/>
      <c r="E76" s="64"/>
      <c r="F76" s="45"/>
    </row>
    <row r="77" spans="2:6" ht="15" customHeight="1" x14ac:dyDescent="0.3">
      <c r="B77" s="45"/>
      <c r="C77" s="63"/>
      <c r="D77" s="57"/>
      <c r="E77" s="64"/>
      <c r="F77" s="45"/>
    </row>
    <row r="78" spans="2:6" ht="15" customHeight="1" x14ac:dyDescent="0.3">
      <c r="B78" s="45"/>
      <c r="C78" s="65"/>
      <c r="D78" s="58"/>
      <c r="E78" s="66"/>
      <c r="F78" s="45"/>
    </row>
    <row r="79" spans="2:6" ht="15" customHeight="1" x14ac:dyDescent="0.3">
      <c r="B79" s="45"/>
      <c r="C79" s="45"/>
      <c r="D79" s="45"/>
      <c r="E79" s="45"/>
      <c r="F79" s="45"/>
    </row>
    <row r="80" spans="2:6" ht="15" customHeight="1" x14ac:dyDescent="0.3">
      <c r="B80" s="45"/>
      <c r="C80" s="86" t="s">
        <v>79</v>
      </c>
      <c r="D80" s="87"/>
      <c r="E80" s="88"/>
      <c r="F80" s="45"/>
    </row>
    <row r="81" spans="2:6" ht="15" customHeight="1" x14ac:dyDescent="0.3">
      <c r="B81" s="45"/>
      <c r="C81" s="92"/>
      <c r="D81" s="93"/>
      <c r="E81" s="94"/>
      <c r="F81" s="45"/>
    </row>
    <row r="82" spans="2:6" ht="15" customHeight="1" x14ac:dyDescent="0.3">
      <c r="B82" s="45"/>
      <c r="C82" s="92"/>
      <c r="D82" s="93"/>
      <c r="E82" s="94"/>
      <c r="F82" s="45"/>
    </row>
    <row r="83" spans="2:6" ht="15" customHeight="1" x14ac:dyDescent="0.3">
      <c r="B83" s="45"/>
      <c r="C83" s="89"/>
      <c r="D83" s="90"/>
      <c r="E83" s="91"/>
      <c r="F83" s="45"/>
    </row>
    <row r="84" spans="2:6" ht="15" customHeight="1" x14ac:dyDescent="0.3">
      <c r="B84" s="45"/>
      <c r="C84" s="56" t="s">
        <v>64</v>
      </c>
      <c r="D84" s="56" t="s">
        <v>10</v>
      </c>
      <c r="E84" s="56" t="s">
        <v>11</v>
      </c>
      <c r="F84" s="45"/>
    </row>
    <row r="85" spans="2:6" ht="15" customHeight="1" x14ac:dyDescent="0.3">
      <c r="B85" s="45"/>
      <c r="C85" s="67" t="s">
        <v>117</v>
      </c>
      <c r="D85" s="59" t="s">
        <v>118</v>
      </c>
      <c r="E85" s="60" t="s">
        <v>130</v>
      </c>
      <c r="F85" s="45"/>
    </row>
    <row r="86" spans="2:6" ht="15" customHeight="1" x14ac:dyDescent="0.3">
      <c r="B86" s="45"/>
      <c r="C86" s="67" t="s">
        <v>119</v>
      </c>
      <c r="D86" s="59" t="s">
        <v>129</v>
      </c>
      <c r="E86" s="60" t="s">
        <v>131</v>
      </c>
      <c r="F86" s="45"/>
    </row>
    <row r="87" spans="2:6" ht="15" customHeight="1" x14ac:dyDescent="0.3">
      <c r="B87" s="45"/>
      <c r="C87" s="67"/>
      <c r="D87" s="59"/>
      <c r="E87" s="60"/>
      <c r="F87" s="45"/>
    </row>
    <row r="88" spans="2:6" ht="15" customHeight="1" x14ac:dyDescent="0.3">
      <c r="B88" s="45"/>
      <c r="C88" s="67"/>
      <c r="D88" s="59"/>
      <c r="E88" s="60"/>
      <c r="F88" s="45"/>
    </row>
    <row r="89" spans="2:6" ht="15" customHeight="1" x14ac:dyDescent="0.3">
      <c r="B89" s="45"/>
      <c r="C89" s="67"/>
      <c r="D89" s="59"/>
      <c r="E89" s="60"/>
      <c r="F89" s="45"/>
    </row>
    <row r="90" spans="2:6" ht="15" customHeight="1" x14ac:dyDescent="0.3">
      <c r="B90" s="45"/>
      <c r="C90" s="67"/>
      <c r="D90" s="59"/>
      <c r="E90" s="60"/>
      <c r="F90" s="45"/>
    </row>
    <row r="91" spans="2:6" ht="15" customHeight="1" x14ac:dyDescent="0.3">
      <c r="B91" s="45"/>
      <c r="C91" s="67"/>
      <c r="D91" s="59"/>
      <c r="E91" s="60"/>
      <c r="F91" s="45"/>
    </row>
    <row r="92" spans="2:6" ht="15" customHeight="1" x14ac:dyDescent="0.3">
      <c r="B92" s="45"/>
      <c r="C92" s="67"/>
      <c r="D92" s="59"/>
      <c r="E92" s="60"/>
      <c r="F92" s="45"/>
    </row>
    <row r="93" spans="2:6" ht="15" customHeight="1" x14ac:dyDescent="0.3">
      <c r="B93" s="45"/>
      <c r="C93" s="67"/>
      <c r="D93" s="59"/>
      <c r="E93" s="60"/>
      <c r="F93" s="45"/>
    </row>
    <row r="94" spans="2:6" ht="15" customHeight="1" x14ac:dyDescent="0.3">
      <c r="B94" s="45"/>
      <c r="C94" s="67"/>
      <c r="D94" s="59"/>
      <c r="E94" s="60"/>
      <c r="F94" s="45"/>
    </row>
    <row r="95" spans="2:6" ht="15" customHeight="1" x14ac:dyDescent="0.3">
      <c r="B95" s="45"/>
      <c r="C95" s="67"/>
      <c r="D95" s="59"/>
      <c r="E95" s="60"/>
      <c r="F95" s="45"/>
    </row>
    <row r="96" spans="2:6" ht="15" customHeight="1" x14ac:dyDescent="0.3">
      <c r="B96" s="45"/>
      <c r="C96" s="67"/>
      <c r="D96" s="59"/>
      <c r="E96" s="60"/>
      <c r="F96" s="45"/>
    </row>
    <row r="97" spans="2:6" ht="15" customHeight="1" x14ac:dyDescent="0.3">
      <c r="B97" s="45"/>
      <c r="C97" s="67"/>
      <c r="D97" s="59"/>
      <c r="E97" s="60"/>
      <c r="F97" s="45"/>
    </row>
    <row r="98" spans="2:6" ht="15" customHeight="1" x14ac:dyDescent="0.3">
      <c r="B98" s="45"/>
      <c r="C98" s="67"/>
      <c r="D98" s="59"/>
      <c r="E98" s="60"/>
      <c r="F98" s="45"/>
    </row>
    <row r="99" spans="2:6" ht="15" customHeight="1" x14ac:dyDescent="0.3">
      <c r="B99" s="45"/>
      <c r="C99" s="67"/>
      <c r="D99" s="59"/>
      <c r="E99" s="60"/>
      <c r="F99" s="45"/>
    </row>
    <row r="100" spans="2:6" ht="15" customHeight="1" x14ac:dyDescent="0.3">
      <c r="B100" s="45"/>
      <c r="C100" s="67"/>
      <c r="D100" s="59"/>
      <c r="E100" s="60"/>
      <c r="F100" s="45"/>
    </row>
    <row r="101" spans="2:6" ht="15" customHeight="1" x14ac:dyDescent="0.3">
      <c r="B101" s="45"/>
      <c r="C101" s="67"/>
      <c r="D101" s="59"/>
      <c r="E101" s="60"/>
      <c r="F101" s="45"/>
    </row>
    <row r="102" spans="2:6" ht="15" customHeight="1" x14ac:dyDescent="0.3">
      <c r="B102" s="45"/>
      <c r="C102" s="67"/>
      <c r="D102" s="59"/>
      <c r="E102" s="60"/>
      <c r="F102" s="45"/>
    </row>
    <row r="103" spans="2:6" ht="15" customHeight="1" x14ac:dyDescent="0.3">
      <c r="B103" s="45"/>
      <c r="C103" s="67"/>
      <c r="D103" s="59"/>
      <c r="E103" s="60"/>
      <c r="F103" s="45"/>
    </row>
    <row r="104" spans="2:6" ht="15" customHeight="1" x14ac:dyDescent="0.3">
      <c r="B104" s="45"/>
      <c r="C104" s="67"/>
      <c r="D104" s="59"/>
      <c r="E104" s="60"/>
      <c r="F104" s="45"/>
    </row>
    <row r="105" spans="2:6" ht="15" customHeight="1" x14ac:dyDescent="0.3">
      <c r="B105" s="45"/>
      <c r="C105" s="67"/>
      <c r="D105" s="59"/>
      <c r="E105" s="60"/>
      <c r="F105" s="45"/>
    </row>
    <row r="106" spans="2:6" ht="15" customHeight="1" x14ac:dyDescent="0.3">
      <c r="B106" s="45"/>
      <c r="C106" s="67"/>
      <c r="D106" s="59"/>
      <c r="E106" s="60"/>
      <c r="F106" s="45"/>
    </row>
    <row r="107" spans="2:6" ht="15" customHeight="1" x14ac:dyDescent="0.3">
      <c r="B107" s="45"/>
      <c r="C107" s="67"/>
      <c r="D107" s="59"/>
      <c r="E107" s="60"/>
      <c r="F107" s="45"/>
    </row>
    <row r="108" spans="2:6" ht="15" customHeight="1" x14ac:dyDescent="0.3">
      <c r="B108" s="45"/>
      <c r="C108" s="67"/>
      <c r="D108" s="59"/>
      <c r="E108" s="60"/>
      <c r="F108" s="45"/>
    </row>
    <row r="109" spans="2:6" ht="15" customHeight="1" x14ac:dyDescent="0.3">
      <c r="B109" s="45"/>
      <c r="C109" s="67"/>
      <c r="D109" s="59"/>
      <c r="E109" s="60"/>
      <c r="F109" s="45"/>
    </row>
    <row r="110" spans="2:6" ht="15" customHeight="1" x14ac:dyDescent="0.3">
      <c r="B110" s="45"/>
      <c r="C110" s="67"/>
      <c r="D110" s="59"/>
      <c r="E110" s="60"/>
      <c r="F110" s="45"/>
    </row>
    <row r="111" spans="2:6" ht="15" customHeight="1" x14ac:dyDescent="0.3">
      <c r="B111" s="45"/>
      <c r="C111" s="67"/>
      <c r="D111" s="59"/>
      <c r="E111" s="60"/>
      <c r="F111" s="45"/>
    </row>
    <row r="112" spans="2:6" ht="15" customHeight="1" x14ac:dyDescent="0.3">
      <c r="B112" s="45"/>
      <c r="C112" s="67"/>
      <c r="D112" s="59"/>
      <c r="E112" s="60"/>
      <c r="F112" s="45"/>
    </row>
    <row r="113" spans="2:6" ht="15" customHeight="1" x14ac:dyDescent="0.3">
      <c r="B113" s="45"/>
      <c r="C113" s="68"/>
      <c r="D113" s="61"/>
      <c r="E113" s="62"/>
      <c r="F113" s="45"/>
    </row>
    <row r="114" spans="2:6" ht="15" customHeight="1" x14ac:dyDescent="0.3">
      <c r="B114" s="45"/>
      <c r="C114" s="69"/>
      <c r="D114" s="21"/>
      <c r="E114" s="22"/>
      <c r="F114" s="45"/>
    </row>
    <row r="115" spans="2:6" ht="15" customHeight="1" x14ac:dyDescent="0.3">
      <c r="B115" s="45"/>
      <c r="C115" s="69"/>
      <c r="D115" s="21"/>
      <c r="E115" s="22"/>
      <c r="F115" s="45"/>
    </row>
    <row r="116" spans="2:6" ht="15" customHeight="1" x14ac:dyDescent="0.3">
      <c r="B116" s="45"/>
      <c r="C116" s="69"/>
      <c r="D116" s="21"/>
      <c r="E116" s="22"/>
      <c r="F116" s="45"/>
    </row>
    <row r="117" spans="2:6" ht="15" customHeight="1" x14ac:dyDescent="0.3">
      <c r="B117" s="45"/>
      <c r="C117" s="69"/>
      <c r="D117" s="21"/>
      <c r="E117" s="22"/>
      <c r="F117" s="45"/>
    </row>
    <row r="118" spans="2:6" ht="15" customHeight="1" x14ac:dyDescent="0.3">
      <c r="B118" s="45"/>
      <c r="C118" s="69"/>
      <c r="D118" s="21"/>
      <c r="E118" s="22"/>
      <c r="F118" s="45"/>
    </row>
    <row r="119" spans="2:6" ht="15" customHeight="1" x14ac:dyDescent="0.3">
      <c r="B119" s="45"/>
      <c r="C119" s="69"/>
      <c r="D119" s="21"/>
      <c r="E119" s="22"/>
      <c r="F119" s="45"/>
    </row>
    <row r="120" spans="2:6" ht="15" customHeight="1" x14ac:dyDescent="0.3">
      <c r="B120" s="45"/>
      <c r="C120" s="69"/>
      <c r="D120" s="21"/>
      <c r="E120" s="22"/>
      <c r="F120" s="45"/>
    </row>
    <row r="121" spans="2:6" ht="15" customHeight="1" x14ac:dyDescent="0.3">
      <c r="B121" s="45"/>
      <c r="C121" s="69"/>
      <c r="D121" s="21"/>
      <c r="E121" s="22"/>
      <c r="F121" s="45"/>
    </row>
    <row r="122" spans="2:6" ht="15" customHeight="1" x14ac:dyDescent="0.3">
      <c r="B122" s="45"/>
      <c r="C122" s="69"/>
      <c r="D122" s="21"/>
      <c r="E122" s="22"/>
      <c r="F122" s="45"/>
    </row>
    <row r="123" spans="2:6" ht="15" customHeight="1" x14ac:dyDescent="0.3">
      <c r="B123" s="45"/>
      <c r="C123" s="69"/>
      <c r="D123" s="21"/>
      <c r="E123" s="22"/>
      <c r="F123" s="45"/>
    </row>
    <row r="124" spans="2:6" ht="15" customHeight="1" x14ac:dyDescent="0.3">
      <c r="B124" s="45"/>
      <c r="C124" s="69"/>
      <c r="D124" s="21"/>
      <c r="E124" s="22"/>
      <c r="F124" s="45"/>
    </row>
    <row r="125" spans="2:6" ht="15" customHeight="1" x14ac:dyDescent="0.3">
      <c r="B125" s="45"/>
      <c r="C125" s="69"/>
      <c r="D125" s="21"/>
      <c r="E125" s="22"/>
      <c r="F125" s="45"/>
    </row>
    <row r="126" spans="2:6" ht="15" customHeight="1" x14ac:dyDescent="0.3">
      <c r="B126" s="45"/>
      <c r="C126" s="69"/>
      <c r="D126" s="21"/>
      <c r="E126" s="22"/>
      <c r="F126" s="45"/>
    </row>
    <row r="127" spans="2:6" ht="15" customHeight="1" x14ac:dyDescent="0.3">
      <c r="B127" s="45"/>
      <c r="C127" s="69"/>
      <c r="D127" s="21"/>
      <c r="E127" s="22"/>
      <c r="F127" s="45"/>
    </row>
    <row r="128" spans="2:6" ht="15" customHeight="1" x14ac:dyDescent="0.3">
      <c r="B128" s="45"/>
      <c r="C128" s="69"/>
      <c r="D128" s="21"/>
      <c r="E128" s="22"/>
      <c r="F128" s="45"/>
    </row>
    <row r="129" spans="2:6" ht="15" customHeight="1" x14ac:dyDescent="0.3">
      <c r="B129" s="45"/>
      <c r="C129" s="69"/>
      <c r="D129" s="21"/>
      <c r="E129" s="22"/>
      <c r="F129" s="45"/>
    </row>
    <row r="130" spans="2:6" ht="15" customHeight="1" x14ac:dyDescent="0.3">
      <c r="B130" s="45"/>
      <c r="C130" s="69"/>
      <c r="D130" s="21"/>
      <c r="E130" s="22"/>
      <c r="F130" s="45"/>
    </row>
    <row r="131" spans="2:6" ht="15" customHeight="1" x14ac:dyDescent="0.3">
      <c r="B131" s="45"/>
      <c r="C131" s="69"/>
      <c r="D131" s="21"/>
      <c r="E131" s="22"/>
      <c r="F131" s="45"/>
    </row>
    <row r="132" spans="2:6" ht="15" customHeight="1" x14ac:dyDescent="0.3">
      <c r="B132" s="45"/>
      <c r="C132" s="69"/>
      <c r="D132" s="21"/>
      <c r="E132" s="22"/>
      <c r="F132" s="45"/>
    </row>
    <row r="133" spans="2:6" ht="15" customHeight="1" x14ac:dyDescent="0.3">
      <c r="B133" s="45"/>
      <c r="C133" s="69"/>
      <c r="D133" s="21"/>
      <c r="E133" s="22"/>
      <c r="F133" s="45"/>
    </row>
    <row r="134" spans="2:6" ht="15" customHeight="1" x14ac:dyDescent="0.3">
      <c r="B134" s="45"/>
      <c r="C134" s="69"/>
      <c r="D134" s="21"/>
      <c r="E134" s="22"/>
      <c r="F134" s="45"/>
    </row>
    <row r="135" spans="2:6" ht="15" customHeight="1" x14ac:dyDescent="0.3">
      <c r="B135" s="45"/>
      <c r="C135" s="69"/>
      <c r="D135" s="21"/>
      <c r="E135" s="22"/>
      <c r="F135" s="45"/>
    </row>
    <row r="136" spans="2:6" ht="15" customHeight="1" x14ac:dyDescent="0.3">
      <c r="B136" s="45"/>
      <c r="C136" s="69"/>
      <c r="D136" s="21"/>
      <c r="E136" s="22"/>
      <c r="F136" s="45"/>
    </row>
    <row r="137" spans="2:6" ht="15" customHeight="1" x14ac:dyDescent="0.3">
      <c r="B137" s="45"/>
      <c r="C137" s="69"/>
      <c r="D137" s="21"/>
      <c r="E137" s="22"/>
      <c r="F137" s="45"/>
    </row>
    <row r="138" spans="2:6" ht="15" customHeight="1" x14ac:dyDescent="0.3">
      <c r="B138" s="45"/>
      <c r="C138" s="69"/>
      <c r="D138" s="21"/>
      <c r="E138" s="22"/>
      <c r="F138" s="45"/>
    </row>
    <row r="139" spans="2:6" ht="15" customHeight="1" x14ac:dyDescent="0.3">
      <c r="B139" s="45"/>
      <c r="C139" s="70"/>
      <c r="D139" s="23"/>
      <c r="E139" s="24"/>
      <c r="F139" s="45"/>
    </row>
    <row r="140" spans="2:6" ht="15" customHeight="1" x14ac:dyDescent="0.3">
      <c r="B140" s="45"/>
      <c r="C140" s="45"/>
      <c r="D140" s="45"/>
      <c r="E140" s="45"/>
      <c r="F140" s="45"/>
    </row>
    <row r="141" spans="2:6" ht="15" customHeight="1" x14ac:dyDescent="0.3">
      <c r="B141" s="45"/>
      <c r="C141" s="45"/>
      <c r="D141" s="45"/>
      <c r="E141" s="45"/>
      <c r="F141" s="45"/>
    </row>
  </sheetData>
  <sheetProtection algorithmName="SHA-512" hashValue="YWAjpkAgmIjJtXZs6I9ckL1dbq4wff8tKKJN5iaNgirIMcdUB20jpc8gRJqlE757EOWroSNLszIWNQOOm3iHhQ==" saltValue="2zEvbQWaM2fsARwkWSeAfw==" spinCount="100000" sheet="1" objects="1" scenarios="1"/>
  <dataConsolidate/>
  <mergeCells count="11">
    <mergeCell ref="D2:D4"/>
    <mergeCell ref="B22:F22"/>
    <mergeCell ref="C48:D50"/>
    <mergeCell ref="C71:E72"/>
    <mergeCell ref="C80:E83"/>
    <mergeCell ref="E32:E34"/>
    <mergeCell ref="E52:E54"/>
    <mergeCell ref="E56:E59"/>
    <mergeCell ref="E63:E68"/>
    <mergeCell ref="C36:D37"/>
    <mergeCell ref="C42:D43"/>
  </mergeCells>
  <conditionalFormatting sqref="D55">
    <cfRule type="expression" dxfId="10" priority="2">
      <formula>ISNUMBER(SEARCH("&amp;",D55))</formula>
    </cfRule>
    <cfRule type="expression" dxfId="9" priority="3">
      <formula>ISNUMBER(SEARCH(")",D55))</formula>
    </cfRule>
    <cfRule type="expression" dxfId="8" priority="4">
      <formula>ISNUMBER(SEARCH("(",D55))</formula>
    </cfRule>
    <cfRule type="expression" dxfId="7" priority="5">
      <formula>ISNUMBER(SEARCH("\",D55))</formula>
    </cfRule>
    <cfRule type="expression" dxfId="6" priority="6">
      <formula>ISNUMBER(SEARCH(";",D55))</formula>
    </cfRule>
    <cfRule type="expression" dxfId="5" priority="7">
      <formula>ISNUMBER(SEARCH(":",D55))</formula>
    </cfRule>
    <cfRule type="expression" dxfId="4" priority="8">
      <formula>ISNUMBER(SEARCH("/",D55))</formula>
    </cfRule>
    <cfRule type="expression" dxfId="3" priority="12">
      <formula>LEN(D55)&gt;70</formula>
    </cfRule>
  </conditionalFormatting>
  <conditionalFormatting sqref="D69">
    <cfRule type="expression" dxfId="2" priority="1">
      <formula>(ISBLANK(D69)=FALSE)*(ISNUMBER(SEARCH("Ja",D69))=FALSE)</formula>
    </cfRule>
  </conditionalFormatting>
  <conditionalFormatting sqref="D85:D139">
    <cfRule type="expression" dxfId="1" priority="11">
      <formula>LEN(D85)&gt;12</formula>
    </cfRule>
  </conditionalFormatting>
  <conditionalFormatting sqref="E85:E139">
    <cfRule type="expression" dxfId="0" priority="10">
      <formula>LEN(E85)&gt;8</formula>
    </cfRule>
  </conditionalFormatting>
  <hyperlinks>
    <hyperlink ref="B17" r:id="rId1" xr:uid="{C56BDF82-E9A1-4353-A9A5-4FA3C5D7493C}"/>
    <hyperlink ref="B20" r:id="rId2" xr:uid="{0983E212-8998-485B-88EA-E851234D5749}"/>
    <hyperlink ref="B16" r:id="rId3" xr:uid="{5FECAB58-BA29-469E-950D-4A1172C3E58F}"/>
    <hyperlink ref="B15" r:id="rId4" xr:uid="{78FAE7BD-2401-49F8-B6C3-B00A1E70CD86}"/>
    <hyperlink ref="B18" r:id="rId5" xr:uid="{71EABC6C-9149-48D6-A421-6A279326A7E9}"/>
    <hyperlink ref="B19" r:id="rId6" xr:uid="{787F93A5-FC68-4779-88EC-2DF6454D32D0}"/>
    <hyperlink ref="D61" r:id="rId7" xr:uid="{0FB1DA5C-4B34-42EE-AC31-859C86499F1D}"/>
    <hyperlink ref="D64" r:id="rId8" xr:uid="{529EF97F-2ACC-4B36-8AD7-CF57D47B89CC}"/>
    <hyperlink ref="D66" r:id="rId9" xr:uid="{25F0D3EC-242C-4F97-9F45-437BA3D2F38C}"/>
    <hyperlink ref="D68" r:id="rId10" xr:uid="{43CF6506-34E4-4676-A6B1-70AEB4C16BD7}"/>
    <hyperlink ref="D54" r:id="rId11" xr:uid="{4D1B89F5-1775-4EB5-8D0D-990AA2F0E371}"/>
    <hyperlink ref="D62" r:id="rId12" xr:uid="{E9C05DD6-9185-4315-B1EC-51C08B8B6058}"/>
  </hyperlinks>
  <pageMargins left="0.7" right="0.7" top="0.75" bottom="0.75" header="0.3" footer="0.3"/>
  <pageSetup paperSize="9" orientation="portrait" r:id="rId13"/>
  <drawing r:id="rId14"/>
  <tableParts count="6">
    <tablePart r:id="rId15"/>
    <tablePart r:id="rId16"/>
    <tablePart r:id="rId17"/>
    <tablePart r:id="rId18"/>
    <tablePart r:id="rId19"/>
    <tablePart r:id="rId20"/>
  </tableParts>
  <extLst>
    <ext xmlns:x14="http://schemas.microsoft.com/office/spreadsheetml/2009/9/main" uri="{CCE6A557-97BC-4b89-ADB6-D9C93CAAB3DF}">
      <x14:dataValidations xmlns:xm="http://schemas.microsoft.com/office/excel/2006/main" count="1">
        <x14:dataValidation type="list" allowBlank="1" showInputMessage="1" showErrorMessage="1" xr:uid="{859A689D-9AF2-459D-981A-2AFE67A79C21}">
          <x14:formula1>
            <xm:f>Dropdowns!$A$2:$A$6</xm:f>
          </x14:formula1>
          <xm:sqref>D31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0F9C2-34CD-413B-ABB2-4E421E0C6754}">
  <dimension ref="A1:BR100"/>
  <sheetViews>
    <sheetView showGridLines="0" showRowColHeaders="0" zoomScaleNormal="100" workbookViewId="0">
      <selection activeCell="B22" sqref="B22"/>
    </sheetView>
  </sheetViews>
  <sheetFormatPr baseColWidth="10" defaultColWidth="0" defaultRowHeight="15" customHeight="1" x14ac:dyDescent="0.3"/>
  <cols>
    <col min="1" max="1" width="3.6640625" style="2" customWidth="1"/>
    <col min="2" max="2" width="60.6640625" style="2" customWidth="1"/>
    <col min="3" max="5" width="35.6640625" style="2" customWidth="1"/>
    <col min="6" max="6" width="5.6640625" style="2" customWidth="1"/>
    <col min="7" max="10" width="9.109375" style="2" hidden="1" customWidth="1"/>
    <col min="11" max="41" width="0" style="2" hidden="1" customWidth="1"/>
    <col min="42" max="45" width="9.109375" style="2" hidden="1" customWidth="1"/>
    <col min="46" max="70" width="0" style="2" hidden="1" customWidth="1"/>
    <col min="71" max="16384" width="9.109375" style="2" hidden="1"/>
  </cols>
  <sheetData>
    <row r="1" spans="1:15" ht="9.9" customHeight="1" thickBot="1" x14ac:dyDescent="0.35"/>
    <row r="2" spans="1:15" customFormat="1" ht="20.100000000000001" customHeight="1" x14ac:dyDescent="0.3">
      <c r="A2" s="4"/>
      <c r="B2" s="4"/>
      <c r="C2" s="103" t="s">
        <v>88</v>
      </c>
      <c r="D2" s="104"/>
      <c r="E2" s="4"/>
      <c r="F2" s="4"/>
      <c r="G2" s="4"/>
      <c r="H2" s="4"/>
      <c r="I2" s="4"/>
      <c r="J2" s="4"/>
      <c r="K2" s="4"/>
      <c r="L2" s="4"/>
      <c r="M2" s="4"/>
      <c r="N2" s="4"/>
      <c r="O2" s="4"/>
    </row>
    <row r="3" spans="1:15" customFormat="1" ht="3" customHeight="1" x14ac:dyDescent="0.3">
      <c r="A3" s="4"/>
      <c r="B3" s="4"/>
      <c r="C3" s="105"/>
      <c r="D3" s="106"/>
      <c r="E3" s="4"/>
      <c r="F3" s="4"/>
      <c r="G3" s="4"/>
      <c r="H3" s="4"/>
      <c r="I3" s="4"/>
      <c r="J3" s="4"/>
      <c r="K3" s="4"/>
      <c r="L3" s="4"/>
      <c r="M3" s="4"/>
      <c r="N3" s="4"/>
      <c r="O3" s="4"/>
    </row>
    <row r="4" spans="1:15" customFormat="1" ht="20.100000000000001" customHeight="1" thickBot="1" x14ac:dyDescent="0.35">
      <c r="A4" s="4"/>
      <c r="B4" s="4"/>
      <c r="C4" s="107"/>
      <c r="D4" s="108"/>
      <c r="E4" s="4"/>
      <c r="F4" s="4"/>
      <c r="G4" s="4"/>
      <c r="H4" s="4"/>
      <c r="I4" s="4"/>
      <c r="J4" s="4"/>
      <c r="K4" s="4"/>
      <c r="L4" s="4"/>
      <c r="M4" s="4"/>
      <c r="N4" s="4"/>
      <c r="O4" s="4"/>
    </row>
    <row r="5" spans="1:15" customFormat="1" ht="9.9" customHeight="1" x14ac:dyDescent="0.3">
      <c r="A5" s="4"/>
      <c r="B5" s="4"/>
      <c r="C5" s="4"/>
      <c r="D5" s="4"/>
      <c r="E5" s="4"/>
      <c r="F5" s="4"/>
      <c r="G5" s="4"/>
      <c r="H5" s="4"/>
      <c r="I5" s="4"/>
      <c r="J5" s="4"/>
      <c r="K5" s="4"/>
      <c r="L5" s="4"/>
      <c r="M5" s="4"/>
      <c r="N5" s="4"/>
      <c r="O5" s="4"/>
    </row>
    <row r="6" spans="1:15" ht="9.9" customHeight="1" x14ac:dyDescent="0.3"/>
    <row r="7" spans="1:15" ht="15" customHeight="1" x14ac:dyDescent="0.3">
      <c r="B7" s="5"/>
      <c r="C7" s="11"/>
      <c r="E7" s="12" t="s">
        <v>52</v>
      </c>
    </row>
    <row r="8" spans="1:15" ht="15" customHeight="1" x14ac:dyDescent="0.3">
      <c r="B8" s="7" t="s">
        <v>1</v>
      </c>
      <c r="C8" s="7"/>
      <c r="E8" s="12" t="s">
        <v>73</v>
      </c>
    </row>
    <row r="9" spans="1:15" ht="15.9" customHeight="1" x14ac:dyDescent="0.3">
      <c r="B9" s="6" t="s">
        <v>6</v>
      </c>
      <c r="C9" s="6"/>
      <c r="E9" s="12"/>
    </row>
    <row r="10" spans="1:15" ht="15.9" customHeight="1" x14ac:dyDescent="0.3">
      <c r="B10" s="6"/>
      <c r="C10" s="6"/>
      <c r="E10" s="12" t="str">
        <f ca="1">"Fragebogen-ID: "&amp;ROUND(NOW()*100,)</f>
        <v>Fragebogen-ID: 4598241</v>
      </c>
    </row>
    <row r="11" spans="1:15" ht="15" customHeight="1" x14ac:dyDescent="0.3">
      <c r="B11" s="8"/>
      <c r="C11" s="8"/>
    </row>
    <row r="12" spans="1:15" ht="15" customHeight="1" x14ac:dyDescent="0.3">
      <c r="B12" s="18" t="s">
        <v>39</v>
      </c>
      <c r="C12" s="19"/>
      <c r="D12" s="13"/>
      <c r="E12" s="14"/>
    </row>
    <row r="13" spans="1:15" ht="15" customHeight="1" x14ac:dyDescent="0.3">
      <c r="B13" s="17" t="s">
        <v>42</v>
      </c>
      <c r="C13" s="17"/>
      <c r="D13" s="5"/>
      <c r="E13" s="5"/>
    </row>
    <row r="14" spans="1:15" ht="15" customHeight="1" x14ac:dyDescent="0.3">
      <c r="B14" s="15" t="s">
        <v>41</v>
      </c>
      <c r="C14" s="15"/>
      <c r="D14" s="11"/>
      <c r="E14" s="11"/>
    </row>
    <row r="15" spans="1:15" ht="15" customHeight="1" x14ac:dyDescent="0.3">
      <c r="B15" s="15" t="s">
        <v>2</v>
      </c>
      <c r="C15" s="15"/>
      <c r="D15" s="11"/>
      <c r="E15" s="11"/>
    </row>
    <row r="16" spans="1:15" ht="15" customHeight="1" x14ac:dyDescent="0.3">
      <c r="B16" s="16" t="s">
        <v>43</v>
      </c>
      <c r="C16" s="16"/>
      <c r="D16" s="11"/>
      <c r="E16" s="11"/>
    </row>
    <row r="17" spans="2:6" ht="15" customHeight="1" x14ac:dyDescent="0.3">
      <c r="B17" s="16" t="s">
        <v>40</v>
      </c>
      <c r="C17" s="16"/>
      <c r="D17" s="11"/>
      <c r="E17" s="11"/>
    </row>
    <row r="18" spans="2:6" ht="15.9" customHeight="1" x14ac:dyDescent="0.3"/>
    <row r="19" spans="2:6" ht="13.8" x14ac:dyDescent="0.3">
      <c r="B19" s="100" t="s">
        <v>3</v>
      </c>
      <c r="C19" s="101"/>
      <c r="D19" s="102"/>
    </row>
    <row r="20" spans="2:6" ht="15" customHeight="1" x14ac:dyDescent="0.3">
      <c r="B20" s="99"/>
      <c r="C20" s="99"/>
      <c r="D20" s="99"/>
      <c r="E20" s="99"/>
    </row>
    <row r="21" spans="2:6" ht="30" customHeight="1" x14ac:dyDescent="0.3">
      <c r="B21" s="9" t="s">
        <v>24</v>
      </c>
      <c r="C21" s="9" t="s">
        <v>25</v>
      </c>
      <c r="D21" s="9" t="s">
        <v>26</v>
      </c>
      <c r="E21" s="9" t="s">
        <v>27</v>
      </c>
      <c r="F21" s="1"/>
    </row>
    <row r="22" spans="2:6" ht="15" customHeight="1" x14ac:dyDescent="0.3">
      <c r="B22" s="20" t="s">
        <v>89</v>
      </c>
      <c r="C22" s="20" t="s">
        <v>29</v>
      </c>
      <c r="D22" s="20" t="s">
        <v>33</v>
      </c>
      <c r="E22" s="20" t="s">
        <v>90</v>
      </c>
    </row>
    <row r="23" spans="2:6" ht="15" customHeight="1" x14ac:dyDescent="0.3">
      <c r="B23" s="20" t="s">
        <v>91</v>
      </c>
      <c r="C23" s="20" t="s">
        <v>30</v>
      </c>
      <c r="D23" s="20" t="s">
        <v>34</v>
      </c>
      <c r="E23" s="20" t="s">
        <v>92</v>
      </c>
    </row>
    <row r="24" spans="2:6" ht="15" customHeight="1" x14ac:dyDescent="0.3">
      <c r="B24" s="20"/>
      <c r="C24" s="20"/>
      <c r="D24" s="20"/>
      <c r="E24" s="20"/>
    </row>
    <row r="25" spans="2:6" ht="15" customHeight="1" x14ac:dyDescent="0.3">
      <c r="B25" s="20"/>
      <c r="C25" s="20"/>
      <c r="D25" s="20"/>
      <c r="E25" s="20"/>
    </row>
    <row r="26" spans="2:6" ht="15" customHeight="1" x14ac:dyDescent="0.3">
      <c r="B26" s="20"/>
      <c r="C26" s="20"/>
      <c r="D26" s="20"/>
      <c r="E26" s="20"/>
    </row>
    <row r="27" spans="2:6" ht="15" customHeight="1" x14ac:dyDescent="0.3">
      <c r="B27" s="20"/>
      <c r="C27" s="20"/>
      <c r="D27" s="20"/>
      <c r="E27" s="20"/>
    </row>
    <row r="28" spans="2:6" ht="15" customHeight="1" x14ac:dyDescent="0.3">
      <c r="B28" s="20"/>
      <c r="C28" s="20"/>
      <c r="D28" s="20"/>
      <c r="E28" s="20"/>
    </row>
    <row r="29" spans="2:6" ht="15" customHeight="1" x14ac:dyDescent="0.3">
      <c r="B29" s="20"/>
      <c r="C29" s="20"/>
      <c r="D29" s="20"/>
      <c r="E29" s="20"/>
    </row>
    <row r="30" spans="2:6" ht="15" customHeight="1" x14ac:dyDescent="0.3">
      <c r="B30" s="20"/>
      <c r="C30" s="20"/>
      <c r="D30" s="20"/>
      <c r="E30" s="20"/>
    </row>
    <row r="31" spans="2:6" ht="15" customHeight="1" x14ac:dyDescent="0.3">
      <c r="B31" s="20"/>
      <c r="C31" s="20"/>
      <c r="D31" s="20"/>
      <c r="E31" s="20"/>
    </row>
    <row r="32" spans="2:6" ht="15" customHeight="1" x14ac:dyDescent="0.3">
      <c r="B32" s="20"/>
      <c r="C32" s="20"/>
      <c r="D32" s="20"/>
      <c r="E32" s="20"/>
    </row>
    <row r="33" spans="1:5" ht="15" customHeight="1" x14ac:dyDescent="0.3">
      <c r="B33" s="20"/>
      <c r="C33" s="20"/>
      <c r="D33" s="20"/>
      <c r="E33" s="20"/>
    </row>
    <row r="34" spans="1:5" ht="15" customHeight="1" x14ac:dyDescent="0.3">
      <c r="B34" s="20"/>
      <c r="C34" s="20"/>
      <c r="D34" s="20"/>
      <c r="E34" s="20"/>
    </row>
    <row r="35" spans="1:5" ht="15" customHeight="1" x14ac:dyDescent="0.3">
      <c r="B35" s="20"/>
      <c r="C35" s="20"/>
      <c r="D35" s="20"/>
      <c r="E35" s="20"/>
    </row>
    <row r="36" spans="1:5" ht="15" customHeight="1" x14ac:dyDescent="0.3">
      <c r="B36" s="20"/>
      <c r="C36" s="20"/>
      <c r="D36" s="20"/>
      <c r="E36" s="20"/>
    </row>
    <row r="37" spans="1:5" ht="15" customHeight="1" x14ac:dyDescent="0.3">
      <c r="B37" s="20"/>
      <c r="C37" s="20"/>
      <c r="D37" s="20"/>
      <c r="E37" s="20"/>
    </row>
    <row r="38" spans="1:5" ht="15" customHeight="1" x14ac:dyDescent="0.3">
      <c r="B38" s="20"/>
      <c r="C38" s="20"/>
      <c r="D38" s="20"/>
      <c r="E38" s="20"/>
    </row>
    <row r="39" spans="1:5" ht="15" customHeight="1" x14ac:dyDescent="0.3">
      <c r="B39" s="20"/>
      <c r="C39" s="20"/>
      <c r="D39" s="20"/>
      <c r="E39" s="20"/>
    </row>
    <row r="40" spans="1:5" ht="15" customHeight="1" x14ac:dyDescent="0.3">
      <c r="B40" s="20"/>
      <c r="C40" s="20"/>
      <c r="D40" s="20"/>
      <c r="E40" s="20"/>
    </row>
    <row r="41" spans="1:5" ht="15" customHeight="1" x14ac:dyDescent="0.3">
      <c r="B41" s="20"/>
      <c r="C41" s="20"/>
      <c r="D41" s="20"/>
      <c r="E41" s="20"/>
    </row>
    <row r="42" spans="1:5" ht="15" customHeight="1" x14ac:dyDescent="0.3">
      <c r="B42" s="20"/>
      <c r="C42" s="20"/>
      <c r="D42" s="20"/>
      <c r="E42" s="20"/>
    </row>
    <row r="43" spans="1:5" ht="15" customHeight="1" x14ac:dyDescent="0.3">
      <c r="A43" s="3"/>
      <c r="B43" s="20"/>
      <c r="C43" s="20"/>
      <c r="D43" s="20"/>
      <c r="E43" s="20"/>
    </row>
    <row r="44" spans="1:5" ht="15" customHeight="1" x14ac:dyDescent="0.3">
      <c r="B44" s="20"/>
      <c r="C44" s="20"/>
      <c r="D44" s="20"/>
      <c r="E44" s="20"/>
    </row>
    <row r="45" spans="1:5" ht="15" customHeight="1" x14ac:dyDescent="0.3">
      <c r="B45" s="20"/>
      <c r="C45" s="20"/>
      <c r="D45" s="20"/>
      <c r="E45" s="20"/>
    </row>
    <row r="46" spans="1:5" ht="15" customHeight="1" x14ac:dyDescent="0.3">
      <c r="B46" s="20"/>
      <c r="C46" s="20"/>
      <c r="D46" s="20"/>
      <c r="E46" s="20"/>
    </row>
    <row r="47" spans="1:5" ht="15" customHeight="1" x14ac:dyDescent="0.3">
      <c r="B47" s="20"/>
      <c r="C47" s="20"/>
      <c r="D47" s="20"/>
      <c r="E47" s="20"/>
    </row>
    <row r="48" spans="1:5" ht="15" customHeight="1" x14ac:dyDescent="0.3">
      <c r="B48" s="20"/>
      <c r="C48" s="20"/>
      <c r="D48" s="20"/>
      <c r="E48" s="20"/>
    </row>
    <row r="49" spans="2:5" ht="15" customHeight="1" x14ac:dyDescent="0.3">
      <c r="B49" s="20"/>
      <c r="C49" s="20"/>
      <c r="D49" s="20"/>
      <c r="E49" s="20"/>
    </row>
    <row r="50" spans="2:5" ht="15" customHeight="1" x14ac:dyDescent="0.3">
      <c r="B50" s="20"/>
      <c r="C50" s="20"/>
      <c r="D50" s="20"/>
      <c r="E50" s="20"/>
    </row>
    <row r="51" spans="2:5" ht="15" customHeight="1" x14ac:dyDescent="0.3">
      <c r="B51" s="20"/>
      <c r="C51" s="20"/>
      <c r="D51" s="20"/>
      <c r="E51" s="20"/>
    </row>
    <row r="52" spans="2:5" ht="15" customHeight="1" x14ac:dyDescent="0.3">
      <c r="B52" s="20"/>
      <c r="C52" s="20"/>
      <c r="D52" s="20"/>
      <c r="E52" s="20"/>
    </row>
    <row r="53" spans="2:5" ht="15" customHeight="1" x14ac:dyDescent="0.3">
      <c r="B53" s="20"/>
      <c r="C53" s="20"/>
      <c r="D53" s="20"/>
      <c r="E53" s="20"/>
    </row>
    <row r="54" spans="2:5" ht="15" customHeight="1" x14ac:dyDescent="0.3">
      <c r="B54" s="20"/>
      <c r="C54" s="20"/>
      <c r="D54" s="20"/>
      <c r="E54" s="20"/>
    </row>
    <row r="55" spans="2:5" ht="15" customHeight="1" x14ac:dyDescent="0.3">
      <c r="B55" s="20"/>
      <c r="C55" s="20"/>
      <c r="D55" s="20"/>
      <c r="E55" s="20"/>
    </row>
    <row r="56" spans="2:5" ht="15" customHeight="1" x14ac:dyDescent="0.3">
      <c r="B56" s="20"/>
      <c r="C56" s="20"/>
      <c r="D56" s="20"/>
      <c r="E56" s="20"/>
    </row>
    <row r="57" spans="2:5" ht="15" customHeight="1" x14ac:dyDescent="0.3">
      <c r="B57" s="20"/>
      <c r="C57" s="20"/>
      <c r="D57" s="20"/>
      <c r="E57" s="20"/>
    </row>
    <row r="58" spans="2:5" ht="15" customHeight="1" x14ac:dyDescent="0.3">
      <c r="B58" s="20"/>
      <c r="C58" s="20"/>
      <c r="D58" s="20"/>
      <c r="E58" s="20"/>
    </row>
    <row r="59" spans="2:5" ht="15" customHeight="1" x14ac:dyDescent="0.3">
      <c r="B59" s="20"/>
      <c r="C59" s="20"/>
      <c r="D59" s="20"/>
      <c r="E59" s="20"/>
    </row>
    <row r="60" spans="2:5" ht="15" customHeight="1" x14ac:dyDescent="0.3">
      <c r="B60" s="20"/>
      <c r="C60" s="20"/>
      <c r="D60" s="20"/>
      <c r="E60" s="20"/>
    </row>
    <row r="61" spans="2:5" ht="15" customHeight="1" x14ac:dyDescent="0.3">
      <c r="B61" s="20"/>
      <c r="C61" s="20"/>
      <c r="D61" s="20"/>
      <c r="E61" s="20"/>
    </row>
    <row r="62" spans="2:5" ht="15" customHeight="1" x14ac:dyDescent="0.3">
      <c r="B62" s="20"/>
      <c r="C62" s="20"/>
      <c r="D62" s="20"/>
      <c r="E62" s="20"/>
    </row>
    <row r="63" spans="2:5" ht="15" customHeight="1" x14ac:dyDescent="0.3">
      <c r="B63" s="20"/>
      <c r="C63" s="20"/>
      <c r="D63" s="20"/>
      <c r="E63" s="20"/>
    </row>
    <row r="64" spans="2:5" ht="15" customHeight="1" x14ac:dyDescent="0.3">
      <c r="B64" s="20"/>
      <c r="C64" s="20"/>
      <c r="D64" s="20"/>
      <c r="E64" s="20"/>
    </row>
    <row r="65" spans="2:5" ht="15" customHeight="1" x14ac:dyDescent="0.3">
      <c r="B65" s="20"/>
      <c r="C65" s="20"/>
      <c r="D65" s="20"/>
      <c r="E65" s="20"/>
    </row>
    <row r="66" spans="2:5" ht="15" customHeight="1" x14ac:dyDescent="0.3">
      <c r="B66" s="20"/>
      <c r="C66" s="20"/>
      <c r="D66" s="20"/>
      <c r="E66" s="20"/>
    </row>
    <row r="67" spans="2:5" ht="15" customHeight="1" x14ac:dyDescent="0.3">
      <c r="B67" s="20"/>
      <c r="C67" s="20"/>
      <c r="D67" s="20"/>
      <c r="E67" s="20"/>
    </row>
    <row r="68" spans="2:5" ht="15" customHeight="1" x14ac:dyDescent="0.3">
      <c r="B68" s="20"/>
      <c r="C68" s="20"/>
      <c r="D68" s="20"/>
      <c r="E68" s="20"/>
    </row>
    <row r="69" spans="2:5" ht="15" customHeight="1" x14ac:dyDescent="0.3">
      <c r="B69" s="20"/>
      <c r="C69" s="20"/>
      <c r="D69" s="20"/>
      <c r="E69" s="20"/>
    </row>
    <row r="70" spans="2:5" ht="15" customHeight="1" x14ac:dyDescent="0.3">
      <c r="B70" s="20"/>
      <c r="C70" s="20"/>
      <c r="D70" s="20"/>
      <c r="E70" s="20"/>
    </row>
    <row r="71" spans="2:5" ht="15" customHeight="1" x14ac:dyDescent="0.3">
      <c r="B71" s="20"/>
      <c r="C71" s="20"/>
      <c r="D71" s="20"/>
      <c r="E71" s="20"/>
    </row>
    <row r="72" spans="2:5" ht="15" customHeight="1" x14ac:dyDescent="0.3">
      <c r="B72" s="20"/>
      <c r="C72" s="20"/>
      <c r="D72" s="20"/>
      <c r="E72" s="20"/>
    </row>
    <row r="73" spans="2:5" ht="15" customHeight="1" x14ac:dyDescent="0.3">
      <c r="B73" s="20"/>
      <c r="C73" s="20"/>
      <c r="D73" s="20"/>
      <c r="E73" s="20"/>
    </row>
    <row r="74" spans="2:5" ht="15" customHeight="1" x14ac:dyDescent="0.3">
      <c r="B74" s="20"/>
      <c r="C74" s="20"/>
      <c r="D74" s="20"/>
      <c r="E74" s="20"/>
    </row>
    <row r="75" spans="2:5" ht="15" customHeight="1" x14ac:dyDescent="0.3">
      <c r="B75" s="20"/>
      <c r="C75" s="20"/>
      <c r="D75" s="20"/>
      <c r="E75" s="20"/>
    </row>
    <row r="76" spans="2:5" ht="15" customHeight="1" x14ac:dyDescent="0.3">
      <c r="B76" s="20"/>
      <c r="C76" s="20"/>
      <c r="D76" s="20"/>
      <c r="E76" s="20"/>
    </row>
    <row r="77" spans="2:5" ht="15" customHeight="1" x14ac:dyDescent="0.3">
      <c r="B77" s="20"/>
      <c r="C77" s="20"/>
      <c r="D77" s="20"/>
      <c r="E77" s="20"/>
    </row>
    <row r="78" spans="2:5" ht="15" customHeight="1" x14ac:dyDescent="0.3">
      <c r="B78" s="20"/>
      <c r="C78" s="20"/>
      <c r="D78" s="20"/>
      <c r="E78" s="20"/>
    </row>
    <row r="79" spans="2:5" ht="15" customHeight="1" x14ac:dyDescent="0.3">
      <c r="B79" s="20"/>
      <c r="C79" s="20"/>
      <c r="D79" s="20"/>
      <c r="E79" s="20"/>
    </row>
    <row r="80" spans="2:5" ht="15" customHeight="1" x14ac:dyDescent="0.3">
      <c r="B80" s="20"/>
      <c r="C80" s="20"/>
      <c r="D80" s="20"/>
      <c r="E80" s="20"/>
    </row>
    <row r="81" spans="2:5" ht="15" customHeight="1" x14ac:dyDescent="0.3">
      <c r="B81" s="20"/>
      <c r="C81" s="20"/>
      <c r="D81" s="20"/>
      <c r="E81" s="20"/>
    </row>
    <row r="82" spans="2:5" ht="15" customHeight="1" x14ac:dyDescent="0.3">
      <c r="B82" s="20"/>
      <c r="C82" s="20"/>
      <c r="D82" s="20"/>
      <c r="E82" s="20"/>
    </row>
    <row r="83" spans="2:5" ht="15" customHeight="1" x14ac:dyDescent="0.3">
      <c r="B83" s="20"/>
      <c r="C83" s="20"/>
      <c r="D83" s="20"/>
      <c r="E83" s="20"/>
    </row>
    <row r="84" spans="2:5" ht="15" customHeight="1" x14ac:dyDescent="0.3">
      <c r="B84" s="20"/>
      <c r="C84" s="20"/>
      <c r="D84" s="20"/>
      <c r="E84" s="20"/>
    </row>
    <row r="85" spans="2:5" ht="15" customHeight="1" x14ac:dyDescent="0.3">
      <c r="B85" s="20"/>
      <c r="C85" s="20"/>
      <c r="D85" s="20"/>
      <c r="E85" s="20"/>
    </row>
    <row r="86" spans="2:5" ht="15" customHeight="1" x14ac:dyDescent="0.3">
      <c r="B86" s="20"/>
      <c r="C86" s="20"/>
      <c r="D86" s="20"/>
      <c r="E86" s="20"/>
    </row>
    <row r="87" spans="2:5" ht="15" customHeight="1" x14ac:dyDescent="0.3">
      <c r="B87" s="20"/>
      <c r="C87" s="20"/>
      <c r="D87" s="20"/>
      <c r="E87" s="20"/>
    </row>
    <row r="88" spans="2:5" ht="15" customHeight="1" x14ac:dyDescent="0.3">
      <c r="B88" s="20"/>
      <c r="C88" s="20"/>
      <c r="D88" s="20"/>
      <c r="E88" s="20"/>
    </row>
    <row r="89" spans="2:5" ht="15" customHeight="1" x14ac:dyDescent="0.3">
      <c r="B89" s="20"/>
      <c r="C89" s="20"/>
      <c r="D89" s="20"/>
      <c r="E89" s="20"/>
    </row>
    <row r="90" spans="2:5" ht="15" customHeight="1" x14ac:dyDescent="0.3">
      <c r="B90" s="20"/>
      <c r="C90" s="20"/>
      <c r="D90" s="20"/>
      <c r="E90" s="20"/>
    </row>
    <row r="91" spans="2:5" ht="15" customHeight="1" x14ac:dyDescent="0.3">
      <c r="B91" s="20"/>
      <c r="C91" s="20"/>
      <c r="D91" s="20"/>
      <c r="E91" s="20"/>
    </row>
    <row r="92" spans="2:5" ht="15" customHeight="1" x14ac:dyDescent="0.3">
      <c r="B92" s="20"/>
      <c r="C92" s="20"/>
      <c r="D92" s="20"/>
      <c r="E92" s="20"/>
    </row>
    <row r="93" spans="2:5" ht="15" customHeight="1" x14ac:dyDescent="0.3">
      <c r="B93" s="20"/>
      <c r="C93" s="20"/>
      <c r="D93" s="20"/>
      <c r="E93" s="20"/>
    </row>
    <row r="94" spans="2:5" ht="15" customHeight="1" x14ac:dyDescent="0.3">
      <c r="B94" s="20"/>
      <c r="C94" s="20"/>
      <c r="D94" s="20"/>
      <c r="E94" s="20"/>
    </row>
    <row r="95" spans="2:5" ht="15" customHeight="1" x14ac:dyDescent="0.3">
      <c r="B95" s="20"/>
      <c r="C95" s="20"/>
      <c r="D95" s="20"/>
      <c r="E95" s="20"/>
    </row>
    <row r="96" spans="2:5" ht="15" customHeight="1" x14ac:dyDescent="0.3">
      <c r="B96" s="20"/>
      <c r="C96" s="20"/>
      <c r="D96" s="20"/>
      <c r="E96" s="20"/>
    </row>
    <row r="97" spans="2:5" ht="15" customHeight="1" x14ac:dyDescent="0.3">
      <c r="B97" s="20"/>
      <c r="C97" s="20"/>
      <c r="D97" s="20"/>
      <c r="E97" s="20"/>
    </row>
    <row r="98" spans="2:5" ht="15" customHeight="1" x14ac:dyDescent="0.3">
      <c r="B98" s="20"/>
      <c r="C98" s="20"/>
      <c r="D98" s="20"/>
      <c r="E98" s="20"/>
    </row>
    <row r="99" spans="2:5" ht="15" customHeight="1" x14ac:dyDescent="0.3">
      <c r="B99" s="20"/>
      <c r="C99" s="20"/>
      <c r="D99" s="20"/>
      <c r="E99" s="20"/>
    </row>
    <row r="100" spans="2:5" ht="15" customHeight="1" x14ac:dyDescent="0.3">
      <c r="B100" s="20"/>
      <c r="C100" s="20"/>
      <c r="D100" s="20"/>
      <c r="E100" s="20"/>
    </row>
  </sheetData>
  <sheetProtection algorithmName="SHA-512" hashValue="OUQVbYdwhQOVhXGQS1uysbsyht39UuVjZ+YhPIclnimE5Xc8gTxrj7zIFDzTP5QQYm0+TgAeh8W+oyEJGa17FQ==" saltValue="1uqFCdKC2M49uLfrtqzNNQ==" spinCount="100000" sheet="1" objects="1" scenarios="1"/>
  <mergeCells count="3">
    <mergeCell ref="B20:E20"/>
    <mergeCell ref="B19:D19"/>
    <mergeCell ref="C2:D4"/>
  </mergeCells>
  <dataValidations count="5">
    <dataValidation allowBlank="1" showInputMessage="1" showErrorMessage="1" prompt="Bei Meldebehörden entspricht der DVDV-Organisationsschlüssel i.d.R. dem AGS. Alle anderen Behörden haben am Ende i.d.R. zusätzlich zum AGS noch &quot;_00&quot;." sqref="E21" xr:uid="{C4E889FB-DBF7-4986-8BB1-3C6C1CF42843}"/>
    <dataValidation allowBlank="1" showInputMessage="1" showErrorMessage="1" prompt="# Meldebehörden haben den DVDV-Präfix &quot;ags&quot;._x000a_# Personalausweisbehörden haben den DVDV-Präfix &quot;pab&quot;_x000a_# Passbehörden haben den DVDV-Präfix &quot;psb&quot;_x000a_# eID-Kartenbehörden haben den DVDV-Präfix &quot;eid&quot;" sqref="D21" xr:uid="{E8221F47-5C17-4EA4-98B1-1224D20934C5}"/>
    <dataValidation allowBlank="1" showInputMessage="1" showErrorMessage="1" prompt="Eine Anleitung zur Ermittlung der Organisationseinheit-ID kann über den oben stehenden Link heruntergeladen werden." sqref="B21" xr:uid="{7510B621-A026-4941-AF01-05377594CB4F}"/>
    <dataValidation allowBlank="1" showInputMessage="1" showErrorMessage="1" promptTitle="Eingabehilfe" prompt="Bei Meldebehörden entspricht der DVDV-Organisationsschlüssel i.d.R. dem AGS. Alle anderen Behörden haben am Ende i.d.R. zusätzlich zum AGS noch &quot;_00&quot;." sqref="E22:E100" xr:uid="{847C1453-D6EA-44A6-A39C-9F775E82B752}"/>
    <dataValidation allowBlank="1" showInputMessage="1" showErrorMessage="1" promptTitle="Eingabehilfe" prompt="Eine Anleitung zur Ermittlung der Organisationseinheit-ID kann über den oben stehenden Link heruntergeladen werden." sqref="B22:B100" xr:uid="{1B6659AB-C57F-4D80-8CE5-ECFF288DA656}"/>
  </dataValidations>
  <hyperlinks>
    <hyperlink ref="B16" r:id="rId1" display="Anleitung zur Ermittlung der Organisationseinheit-ID (nur für Roll-In Organisation relevant)" xr:uid="{232F18C5-35AE-41A2-A922-3FFAFEB81FEC}"/>
    <hyperlink ref="B17" r:id="rId2" display="Anleitung zur Ermittlung der Organisationseinheit-ID (nur für Roll-In Organisation relevant)" xr:uid="{1B9E90F6-1548-417E-8084-58BF3B1A3A55}"/>
  </hyperlinks>
  <pageMargins left="0.7" right="0.7" top="0.75" bottom="0.75" header="0.3" footer="0.3"/>
  <pageSetup paperSize="9" orientation="portrait" r:id="rId3"/>
  <drawing r:id="rId4"/>
  <tableParts count="1">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r:uid="{39E4B464-9B8A-4278-8DF2-0D8FA8A7D7B6}">
          <x14:formula1>
            <xm:f>Dropdowns!$C$2:$C$5</xm:f>
          </x14:formula1>
          <xm:sqref>C22:C100</xm:sqref>
        </x14:dataValidation>
        <x14:dataValidation type="list" allowBlank="1" showInputMessage="1" showErrorMessage="1" promptTitle="Eingabehilfe" prompt="# Meldebehörden haben den DVDV-Präfix &quot;ags&quot;._x000a_# Personalausweisbehörden haben den DVDV-Präfix &quot;pab&quot;_x000a_# Passbehörden haben den DVDV-Präfix &quot;psb&quot;_x000a_# eID-Kartenbehörden haben den DVDV-Präfix &quot;eid&quot;" xr:uid="{9056FC28-051E-4EFC-9A58-69C7A90D11E5}">
          <x14:formula1>
            <xm:f>Dropdowns!$E$2:$E$5</xm:f>
          </x14:formula1>
          <xm:sqref>D22:D100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E6"/>
  <sheetViews>
    <sheetView showGridLines="0" showRowColHeaders="0" workbookViewId="0">
      <selection activeCell="C10" sqref="C10"/>
    </sheetView>
  </sheetViews>
  <sheetFormatPr baseColWidth="10" defaultRowHeight="13.8" x14ac:dyDescent="0.3"/>
  <cols>
    <col min="1" max="1" width="52.6640625" customWidth="1"/>
    <col min="3" max="3" width="40.6640625" customWidth="1"/>
    <col min="5" max="5" width="25.33203125" customWidth="1"/>
  </cols>
  <sheetData>
    <row r="1" spans="1:5" ht="14.4" x14ac:dyDescent="0.3">
      <c r="A1" t="s">
        <v>12</v>
      </c>
      <c r="C1" s="10" t="s">
        <v>28</v>
      </c>
      <c r="E1" s="10" t="s">
        <v>37</v>
      </c>
    </row>
    <row r="2" spans="1:5" x14ac:dyDescent="0.3">
      <c r="A2" t="s">
        <v>13</v>
      </c>
      <c r="C2" t="s">
        <v>29</v>
      </c>
      <c r="E2" s="4" t="s">
        <v>33</v>
      </c>
    </row>
    <row r="3" spans="1:5" x14ac:dyDescent="0.3">
      <c r="A3" t="s">
        <v>15</v>
      </c>
      <c r="C3" t="s">
        <v>30</v>
      </c>
      <c r="E3" s="4" t="s">
        <v>34</v>
      </c>
    </row>
    <row r="4" spans="1:5" x14ac:dyDescent="0.3">
      <c r="A4" t="s">
        <v>16</v>
      </c>
      <c r="C4" t="s">
        <v>31</v>
      </c>
      <c r="E4" s="4" t="s">
        <v>35</v>
      </c>
    </row>
    <row r="5" spans="1:5" x14ac:dyDescent="0.3">
      <c r="A5" t="s">
        <v>14</v>
      </c>
      <c r="C5" t="s">
        <v>32</v>
      </c>
      <c r="E5" s="4" t="s">
        <v>36</v>
      </c>
    </row>
    <row r="6" spans="1:5" x14ac:dyDescent="0.3">
      <c r="A6" t="s">
        <v>48</v>
      </c>
    </row>
  </sheetData>
  <sheetProtection algorithmName="SHA-512" hashValue="meHV5rwU93mhp0CDzp9XebXkEpGhqws4h8SzHtE4WJs7VSb0I9D9XqljHDjh1azK2cSa1PgkhW64r28LqD8rhg==" saltValue="EsyZPBHdJIwbXTv4zerT4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8F3BE5-D26A-45D0-BDD5-D66BB38EA10E}">
  <ds:schemaRefs>
    <ds:schemaRef ds:uri="http://www.w3.org/XML/1998/namespace"/>
    <ds:schemaRef ds:uri="3b60b618-138d-440c-a62d-5b3a1af4d5de"/>
    <ds:schemaRef ds:uri="http://purl.org/dc/dcmitype/"/>
    <ds:schemaRef ds:uri="http://purl.org/dc/terms/"/>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5B6F95-5C6D-458E-B335-B65F5F373B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Kommune</vt:lpstr>
      <vt:lpstr>Roll-In Organisation</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2025-11-21T08:47:03Z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